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ohi\OneDrive\ドキュメント\JBDF\競技部\ランキング\令和５年度\"/>
    </mc:Choice>
  </mc:AlternateContent>
  <xr:revisionPtr revIDLastSave="0" documentId="13_ncr:1_{54CEC473-D349-4806-A2C9-70C31E6DF27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A成績" sheetId="1" r:id="rId1"/>
    <sheet name="プロLA得点" sheetId="2" r:id="rId2"/>
    <sheet name="アマLA得点" sheetId="3" r:id="rId3"/>
  </sheets>
  <definedNames>
    <definedName name="LA成績">LA成績!$A$1:$AZ$458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7" i="3" l="1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406" i="3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</calcChain>
</file>

<file path=xl/sharedStrings.xml><?xml version="1.0" encoding="utf-8"?>
<sst xmlns="http://schemas.openxmlformats.org/spreadsheetml/2006/main" count="6360" uniqueCount="1451">
  <si>
    <t>登録番号</t>
  </si>
  <si>
    <t>選手氏名</t>
  </si>
  <si>
    <t>パートナー名</t>
  </si>
  <si>
    <t>Ｌクラス</t>
  </si>
  <si>
    <t>LAA前期青森</t>
  </si>
  <si>
    <t>LAA前期宮城</t>
  </si>
  <si>
    <t>LAA前期秋田</t>
  </si>
  <si>
    <t>LAA前期山形</t>
  </si>
  <si>
    <t>LAA前期福島</t>
  </si>
  <si>
    <t>LAA前期東北</t>
  </si>
  <si>
    <t>LAA後期青森</t>
  </si>
  <si>
    <t>LAA後期岩手</t>
  </si>
  <si>
    <t>LAA後期宮城</t>
  </si>
  <si>
    <t>LAA後期秋田</t>
  </si>
  <si>
    <t>LAA後期山形</t>
  </si>
  <si>
    <t>LAA後期東北</t>
  </si>
  <si>
    <t>LAB前期青森</t>
  </si>
  <si>
    <t>LAB前期岩手</t>
  </si>
  <si>
    <t>LAB前期宮城</t>
  </si>
  <si>
    <t>LAB前期秋田</t>
  </si>
  <si>
    <t>LAB前期山形</t>
  </si>
  <si>
    <t>LAB前期福島</t>
  </si>
  <si>
    <t>LAB後期青森</t>
  </si>
  <si>
    <t>LAB後期岩手</t>
  </si>
  <si>
    <t>LAB後期宮城</t>
  </si>
  <si>
    <t>LAB後期秋田</t>
  </si>
  <si>
    <t>LAB後期山形</t>
  </si>
  <si>
    <t>LAB後期福島</t>
  </si>
  <si>
    <t>LAC前期青森</t>
  </si>
  <si>
    <t>LAC前期岩手</t>
  </si>
  <si>
    <t>LAC前期宮城</t>
  </si>
  <si>
    <t>LAC前期秋田</t>
  </si>
  <si>
    <t>LAC前期山形</t>
  </si>
  <si>
    <t>LAC前期福島</t>
  </si>
  <si>
    <t>LAC後期青森</t>
  </si>
  <si>
    <t>LAC後期岩手</t>
  </si>
  <si>
    <t>LAC後期宮城</t>
  </si>
  <si>
    <t>LAC後期秋田</t>
  </si>
  <si>
    <t>LAC後期山形</t>
  </si>
  <si>
    <t>LAC後期福島</t>
  </si>
  <si>
    <t>LAD前期青森</t>
  </si>
  <si>
    <t>LAD前期岩手</t>
  </si>
  <si>
    <t>LAD前期宮城</t>
  </si>
  <si>
    <t>LAD前期秋田</t>
  </si>
  <si>
    <t>LAD前期山形</t>
  </si>
  <si>
    <t>LAD前期福島</t>
  </si>
  <si>
    <t>LAD後期青森</t>
  </si>
  <si>
    <t>LAD後期岩手</t>
  </si>
  <si>
    <t>LAD後期宮城</t>
  </si>
  <si>
    <t>LAD後期秋田</t>
  </si>
  <si>
    <t>LAD後期山形</t>
  </si>
  <si>
    <t>LAD後期福島</t>
  </si>
  <si>
    <t>01020005</t>
  </si>
  <si>
    <t>和　秀人</t>
  </si>
  <si>
    <t>和　弘子</t>
  </si>
  <si>
    <t>C</t>
  </si>
  <si>
    <t>４位</t>
  </si>
  <si>
    <t>２位</t>
  </si>
  <si>
    <t>５位</t>
  </si>
  <si>
    <t>１位</t>
  </si>
  <si>
    <t>３位</t>
  </si>
  <si>
    <t>01020007</t>
  </si>
  <si>
    <t>坂本　茂美</t>
  </si>
  <si>
    <t>坂本　京子</t>
  </si>
  <si>
    <t>D</t>
  </si>
  <si>
    <t>01020010</t>
  </si>
  <si>
    <t>鎌倉　敏幸</t>
  </si>
  <si>
    <t>鎌倉　留美子</t>
  </si>
  <si>
    <t>N</t>
  </si>
  <si>
    <t>01020013</t>
  </si>
  <si>
    <t>齋藤　琢磨</t>
  </si>
  <si>
    <t>柴田　幸奈</t>
  </si>
  <si>
    <t>01020015</t>
  </si>
  <si>
    <t>畠山　朝彦</t>
  </si>
  <si>
    <t>小舘　ルリ子</t>
  </si>
  <si>
    <t>01020018</t>
  </si>
  <si>
    <t>太野　平</t>
  </si>
  <si>
    <t>01020019</t>
  </si>
  <si>
    <t>山本　真大</t>
  </si>
  <si>
    <t>山本　しのぶ</t>
  </si>
  <si>
    <t>B</t>
  </si>
  <si>
    <t>01030008</t>
  </si>
  <si>
    <t>佐藤　聡</t>
  </si>
  <si>
    <t>佐藤　淳子</t>
  </si>
  <si>
    <t>01030011</t>
  </si>
  <si>
    <t>岩持　嘉美</t>
  </si>
  <si>
    <t>岩持　美千代</t>
  </si>
  <si>
    <t>01030017</t>
  </si>
  <si>
    <t>林﨑　賢二</t>
  </si>
  <si>
    <t>菊池　絵美子</t>
  </si>
  <si>
    <t>01030023</t>
  </si>
  <si>
    <t>松尾　俊吾</t>
  </si>
  <si>
    <t>松尾　恵美</t>
  </si>
  <si>
    <t>01030024</t>
  </si>
  <si>
    <t>箱石　統匡</t>
  </si>
  <si>
    <t>箱石　綾華</t>
  </si>
  <si>
    <t>01030026</t>
  </si>
  <si>
    <t>古館　明大</t>
  </si>
  <si>
    <t>A</t>
  </si>
  <si>
    <t>01030029</t>
  </si>
  <si>
    <t>関　亮佑</t>
  </si>
  <si>
    <t>髙橋　沙綾</t>
  </si>
  <si>
    <t>01030031</t>
  </si>
  <si>
    <t>米内山　幸夫</t>
  </si>
  <si>
    <t>廣瀬　幸枝</t>
  </si>
  <si>
    <t>６位</t>
  </si>
  <si>
    <t>01030032</t>
  </si>
  <si>
    <t>中村　奏仁</t>
  </si>
  <si>
    <t>中村　美香</t>
  </si>
  <si>
    <t>２予</t>
  </si>
  <si>
    <t>７位</t>
  </si>
  <si>
    <t>01040010</t>
  </si>
  <si>
    <t>斉藤　正志</t>
  </si>
  <si>
    <t>斉藤　美菜子</t>
  </si>
  <si>
    <t>01040013</t>
  </si>
  <si>
    <t>近江　彦志郎</t>
  </si>
  <si>
    <t>近江　真知子</t>
  </si>
  <si>
    <t>01040024</t>
  </si>
  <si>
    <t>朝比奈　竜弘</t>
  </si>
  <si>
    <t>朝比奈　絵美</t>
  </si>
  <si>
    <t>01040031</t>
  </si>
  <si>
    <t>佐藤　和美</t>
  </si>
  <si>
    <t>茂内　あさ子</t>
  </si>
  <si>
    <t>01040032</t>
  </si>
  <si>
    <t>小川　芳信</t>
  </si>
  <si>
    <t>小川　沙織</t>
  </si>
  <si>
    <t>01040035</t>
  </si>
  <si>
    <t>樋川　武志</t>
  </si>
  <si>
    <t>佐藤　佳子</t>
  </si>
  <si>
    <t>01040036</t>
  </si>
  <si>
    <t>久我　靖</t>
  </si>
  <si>
    <t>田中　裕子</t>
  </si>
  <si>
    <t>01040041</t>
  </si>
  <si>
    <t>水落　治</t>
  </si>
  <si>
    <t>水落　育恵</t>
  </si>
  <si>
    <t>01040054</t>
  </si>
  <si>
    <t>Zhizhin Evgeny</t>
  </si>
  <si>
    <t>Zhizhina Viktoria</t>
  </si>
  <si>
    <t>準決</t>
  </si>
  <si>
    <t>01040058</t>
  </si>
  <si>
    <t>遠藤　倫明</t>
  </si>
  <si>
    <t>遠藤　京子</t>
  </si>
  <si>
    <t>01040059</t>
  </si>
  <si>
    <t>加賀　雄大</t>
  </si>
  <si>
    <t>加賀　康子</t>
  </si>
  <si>
    <t>01040062</t>
  </si>
  <si>
    <t>佐藤　昭</t>
  </si>
  <si>
    <t>進藤　千秋</t>
  </si>
  <si>
    <t>01040063</t>
  </si>
  <si>
    <t>小野澤　玲太</t>
  </si>
  <si>
    <t>宇佐見　裕子</t>
  </si>
  <si>
    <t>01040064</t>
  </si>
  <si>
    <t>山田　勇太</t>
  </si>
  <si>
    <t>山田　愛美</t>
  </si>
  <si>
    <t>01040066</t>
  </si>
  <si>
    <t>佐藤　広和</t>
  </si>
  <si>
    <t>佐藤　純子</t>
  </si>
  <si>
    <t>01040068</t>
  </si>
  <si>
    <t>大橋　優平</t>
  </si>
  <si>
    <t>01040069</t>
  </si>
  <si>
    <t>瀧澤　昂志</t>
  </si>
  <si>
    <t>松田　李佳子</t>
  </si>
  <si>
    <t>01040070</t>
  </si>
  <si>
    <t>森田　祐介</t>
  </si>
  <si>
    <t>畠山　遥</t>
  </si>
  <si>
    <t>01040071</t>
  </si>
  <si>
    <t>佐藤　洋哉</t>
  </si>
  <si>
    <t>中村　怜</t>
  </si>
  <si>
    <t>01050037</t>
  </si>
  <si>
    <t>松川　勝</t>
  </si>
  <si>
    <t>新田　裕子</t>
  </si>
  <si>
    <t>01050043</t>
  </si>
  <si>
    <t>桜庭　崇</t>
  </si>
  <si>
    <t>岩崎　友仁子</t>
  </si>
  <si>
    <t>01050044</t>
  </si>
  <si>
    <t>阿部　和樹</t>
  </si>
  <si>
    <t>髙橋　秀子</t>
  </si>
  <si>
    <t>01060003</t>
  </si>
  <si>
    <t>武田　政勝</t>
  </si>
  <si>
    <t>奥山　温子</t>
  </si>
  <si>
    <t>01060004</t>
  </si>
  <si>
    <t>安孫子　勉</t>
  </si>
  <si>
    <t>高山　美和</t>
  </si>
  <si>
    <t>01060007</t>
  </si>
  <si>
    <t>鎌田　敬吾</t>
  </si>
  <si>
    <t>佐藤　眞智子</t>
  </si>
  <si>
    <t>01060010</t>
  </si>
  <si>
    <t>花見　和伸</t>
  </si>
  <si>
    <t>花見　信子</t>
  </si>
  <si>
    <t>01060014</t>
  </si>
  <si>
    <t>石井　和暁</t>
  </si>
  <si>
    <t>石井　愛子</t>
  </si>
  <si>
    <t>01060015</t>
  </si>
  <si>
    <t>高野　龍二</t>
  </si>
  <si>
    <t>森谷　有美子</t>
  </si>
  <si>
    <t>01060020</t>
  </si>
  <si>
    <t>桔川　潤</t>
  </si>
  <si>
    <t>桔川　絵里</t>
  </si>
  <si>
    <t>01060021</t>
  </si>
  <si>
    <t>玉村　卓也</t>
  </si>
  <si>
    <t>玉村　裕子</t>
  </si>
  <si>
    <t>01060023</t>
  </si>
  <si>
    <t>小野寺　俊</t>
  </si>
  <si>
    <t>小野寺　倫子</t>
  </si>
  <si>
    <t>01060024</t>
  </si>
  <si>
    <t>結城　聖司</t>
  </si>
  <si>
    <t>鈴木　裕美</t>
  </si>
  <si>
    <t>01060027</t>
  </si>
  <si>
    <t>坂本　一郎</t>
  </si>
  <si>
    <t>坂本　絵里</t>
  </si>
  <si>
    <t>01060030</t>
  </si>
  <si>
    <t>佐藤　久一</t>
  </si>
  <si>
    <t>管　容子</t>
  </si>
  <si>
    <t>01060032</t>
  </si>
  <si>
    <t>林田　正人</t>
  </si>
  <si>
    <t>林田　まゆ美</t>
  </si>
  <si>
    <t>01070015</t>
  </si>
  <si>
    <t>矢内　靜夫</t>
  </si>
  <si>
    <t>矢内　しのぶ</t>
  </si>
  <si>
    <t>01070020</t>
  </si>
  <si>
    <t>後藤　洋平</t>
  </si>
  <si>
    <t>蒲生　智美</t>
  </si>
  <si>
    <t>01070025</t>
  </si>
  <si>
    <t>河原田　泰輝</t>
  </si>
  <si>
    <t>01070026</t>
  </si>
  <si>
    <t>中野　聡</t>
  </si>
  <si>
    <t>高野　厚美</t>
  </si>
  <si>
    <t>01070027</t>
  </si>
  <si>
    <t>菊池　瑛哲</t>
  </si>
  <si>
    <t>白石　和美</t>
  </si>
  <si>
    <t>11020005</t>
  </si>
  <si>
    <t>雫石　剛</t>
  </si>
  <si>
    <t>雫石　るり子</t>
  </si>
  <si>
    <t>11020017</t>
  </si>
  <si>
    <t>井上　孝生</t>
  </si>
  <si>
    <t>野呂　静子</t>
  </si>
  <si>
    <t>最終</t>
  </si>
  <si>
    <t>１予</t>
  </si>
  <si>
    <t>11020019</t>
  </si>
  <si>
    <t>三津谷　博光</t>
  </si>
  <si>
    <t>大水　てい子</t>
  </si>
  <si>
    <t>11020029</t>
  </si>
  <si>
    <t>佐藤　功</t>
  </si>
  <si>
    <t>鎌田　新美子</t>
  </si>
  <si>
    <t>11020090</t>
  </si>
  <si>
    <t>高橋　鉄雄</t>
  </si>
  <si>
    <t>大崎　妙子</t>
  </si>
  <si>
    <t>11020101</t>
  </si>
  <si>
    <t>仁和　政志</t>
  </si>
  <si>
    <t>馬場　悦子</t>
  </si>
  <si>
    <t>11020102</t>
  </si>
  <si>
    <t>阿部　勝</t>
  </si>
  <si>
    <t>11020105</t>
  </si>
  <si>
    <t>佐々木　進</t>
  </si>
  <si>
    <t>佐々木　弘子</t>
  </si>
  <si>
    <t>11020106</t>
  </si>
  <si>
    <t>木下　敦史</t>
  </si>
  <si>
    <t>工藤　みつ子</t>
  </si>
  <si>
    <t>11020114</t>
  </si>
  <si>
    <t>野月平　政一</t>
  </si>
  <si>
    <t>11020126</t>
  </si>
  <si>
    <t>嶋口　悦郎</t>
  </si>
  <si>
    <t>嶋口　裕子</t>
  </si>
  <si>
    <t>11020129</t>
  </si>
  <si>
    <t>堰口　貴博</t>
  </si>
  <si>
    <t>堰口　裕子</t>
  </si>
  <si>
    <t>11020139</t>
  </si>
  <si>
    <t>武田　光由</t>
  </si>
  <si>
    <t>髙橋　知子</t>
  </si>
  <si>
    <t>11020148</t>
  </si>
  <si>
    <t>柳　稔</t>
  </si>
  <si>
    <t>栗橋　眞利子</t>
  </si>
  <si>
    <t>11020153</t>
  </si>
  <si>
    <t>林　隆之介</t>
  </si>
  <si>
    <t>須藤　香織</t>
  </si>
  <si>
    <t>11020162</t>
  </si>
  <si>
    <t>大友　昭彦</t>
  </si>
  <si>
    <t>大友　眞紀子</t>
  </si>
  <si>
    <t>11020176</t>
  </si>
  <si>
    <t>八木澤　泰暁</t>
  </si>
  <si>
    <t>外﨑　愛美</t>
  </si>
  <si>
    <t>11020177</t>
  </si>
  <si>
    <t>二ツ森　俊一</t>
  </si>
  <si>
    <t>二ツ森　雅子</t>
  </si>
  <si>
    <t>11020180</t>
  </si>
  <si>
    <t>米澤　昭男</t>
  </si>
  <si>
    <t>米澤　保子</t>
  </si>
  <si>
    <t>11020183</t>
  </si>
  <si>
    <t>中岫　鉄治</t>
  </si>
  <si>
    <t>附田　竹子</t>
  </si>
  <si>
    <t>11020192</t>
  </si>
  <si>
    <t>杉山　悟</t>
  </si>
  <si>
    <t>武澤　久美子</t>
  </si>
  <si>
    <t>11020193</t>
  </si>
  <si>
    <t>山口　正樹</t>
  </si>
  <si>
    <t>山口　収子</t>
  </si>
  <si>
    <t>11020194</t>
  </si>
  <si>
    <t>三浦　正博</t>
  </si>
  <si>
    <t>三浦　真理子</t>
  </si>
  <si>
    <t>11020207</t>
  </si>
  <si>
    <t>平山　博士</t>
  </si>
  <si>
    <t>森居　那穂華</t>
  </si>
  <si>
    <t>11020223</t>
  </si>
  <si>
    <t>野場　大輝</t>
  </si>
  <si>
    <t>小倉　由愛</t>
  </si>
  <si>
    <t>11020224</t>
  </si>
  <si>
    <t>佐藤　栄修</t>
  </si>
  <si>
    <t>佐藤　桃花</t>
  </si>
  <si>
    <t>11020228</t>
  </si>
  <si>
    <t>井上　芳輝</t>
  </si>
  <si>
    <t>鈴木　直美</t>
  </si>
  <si>
    <t>11020232</t>
  </si>
  <si>
    <t>工藤　朗</t>
  </si>
  <si>
    <t>工藤　美子</t>
  </si>
  <si>
    <t>11020238</t>
  </si>
  <si>
    <t>山田　晴斗</t>
  </si>
  <si>
    <t>近藤　悠</t>
  </si>
  <si>
    <t>11020239</t>
  </si>
  <si>
    <t>齋藤　就</t>
  </si>
  <si>
    <t>小山内　志織</t>
  </si>
  <si>
    <t>11020242</t>
  </si>
  <si>
    <t>中野渡　流星</t>
  </si>
  <si>
    <t>菊地　麻耶</t>
  </si>
  <si>
    <t>11020246</t>
  </si>
  <si>
    <t>武田　元気</t>
  </si>
  <si>
    <t>11020248</t>
  </si>
  <si>
    <t>太田　和孝</t>
  </si>
  <si>
    <t>小林　君子</t>
  </si>
  <si>
    <t>11021715</t>
  </si>
  <si>
    <t>葛西　元春</t>
  </si>
  <si>
    <t>森山　智恵子</t>
  </si>
  <si>
    <t>11022241</t>
  </si>
  <si>
    <t>成田　裕一</t>
  </si>
  <si>
    <t>斉藤　順子</t>
  </si>
  <si>
    <t>11025315</t>
  </si>
  <si>
    <t>近江　洋一</t>
  </si>
  <si>
    <t>近江　久美子</t>
  </si>
  <si>
    <t>11026668</t>
  </si>
  <si>
    <t>阿部　英夫</t>
  </si>
  <si>
    <t>阿部　京子</t>
  </si>
  <si>
    <t>11026822</t>
  </si>
  <si>
    <t>飯村　正幸</t>
  </si>
  <si>
    <t>森　比佐子</t>
  </si>
  <si>
    <t>11026866</t>
  </si>
  <si>
    <t>馬場　剛</t>
  </si>
  <si>
    <t>11026867</t>
  </si>
  <si>
    <t>笠井　勇</t>
  </si>
  <si>
    <t>笠井　則子</t>
  </si>
  <si>
    <t>11030025</t>
  </si>
  <si>
    <t>田中　幸雄</t>
  </si>
  <si>
    <t>田中　佳子</t>
  </si>
  <si>
    <t>11030032</t>
  </si>
  <si>
    <t>池垣　智文</t>
  </si>
  <si>
    <t>小野寺　玲子</t>
  </si>
  <si>
    <t>11030075</t>
  </si>
  <si>
    <t>高田　茂</t>
  </si>
  <si>
    <t>滝浦　ケイ子</t>
  </si>
  <si>
    <t>11030108</t>
  </si>
  <si>
    <t>吉田　準之助</t>
  </si>
  <si>
    <t>吉田　真理</t>
  </si>
  <si>
    <t>11030109</t>
  </si>
  <si>
    <t>藤村　誠紘</t>
  </si>
  <si>
    <t>斉藤　貴美絵</t>
  </si>
  <si>
    <t>11030137</t>
  </si>
  <si>
    <t>佐々木　良太</t>
  </si>
  <si>
    <t>若松　菜々子</t>
  </si>
  <si>
    <t>11030149</t>
  </si>
  <si>
    <t>武蔵　栄喜</t>
  </si>
  <si>
    <t>武蔵　優嬉子</t>
  </si>
  <si>
    <t>11030153</t>
  </si>
  <si>
    <t>高橋　秀義</t>
  </si>
  <si>
    <t>小林　千晶</t>
  </si>
  <si>
    <t>11030165</t>
  </si>
  <si>
    <t>羽柴　忠</t>
  </si>
  <si>
    <t>木野　政枝</t>
  </si>
  <si>
    <t>11030175</t>
  </si>
  <si>
    <t>長谷川　警二</t>
  </si>
  <si>
    <t>駒木　菜々美</t>
  </si>
  <si>
    <t>11030186</t>
  </si>
  <si>
    <t>矢後　保博</t>
  </si>
  <si>
    <t>吉田　チエコ</t>
  </si>
  <si>
    <t>11030187</t>
  </si>
  <si>
    <t>齊藤　功</t>
  </si>
  <si>
    <t>高橋　尚子</t>
  </si>
  <si>
    <t>11030188</t>
  </si>
  <si>
    <t>鈴木　長嗣</t>
  </si>
  <si>
    <t>尾留川　圭子</t>
  </si>
  <si>
    <t>11030198</t>
  </si>
  <si>
    <t>大平　騰一</t>
  </si>
  <si>
    <t>伊藤　郁子</t>
  </si>
  <si>
    <t>11030200</t>
  </si>
  <si>
    <t>三浦　元裕</t>
  </si>
  <si>
    <t>三浦　成美</t>
  </si>
  <si>
    <t>11030201</t>
  </si>
  <si>
    <t>遠藤　政範</t>
  </si>
  <si>
    <t>11030202</t>
  </si>
  <si>
    <t>伊藤　勝一</t>
  </si>
  <si>
    <t>宮野　和枝</t>
  </si>
  <si>
    <t>11030205</t>
  </si>
  <si>
    <t>古川　誠</t>
  </si>
  <si>
    <t>高橋　喜代子</t>
  </si>
  <si>
    <t>11030214</t>
  </si>
  <si>
    <t>山口　貴伸</t>
  </si>
  <si>
    <t>山口　律子</t>
  </si>
  <si>
    <t>11030219</t>
  </si>
  <si>
    <t>早川　佳洋</t>
  </si>
  <si>
    <t>小野寺　久美</t>
  </si>
  <si>
    <t>11030237</t>
  </si>
  <si>
    <t>佐野　保</t>
  </si>
  <si>
    <t>宍戸　優美</t>
  </si>
  <si>
    <t>11030252</t>
  </si>
  <si>
    <t>箱崎　道夫</t>
  </si>
  <si>
    <t>高橋　姫香</t>
  </si>
  <si>
    <t>11030254</t>
  </si>
  <si>
    <t>菅野　金吾</t>
  </si>
  <si>
    <t>須藤　美紀子</t>
  </si>
  <si>
    <t>11030259</t>
  </si>
  <si>
    <t>鈴木　博</t>
  </si>
  <si>
    <t>小原　江津子</t>
  </si>
  <si>
    <t>11030260</t>
  </si>
  <si>
    <t>中鉢　竜太</t>
  </si>
  <si>
    <t>中鉢　優美</t>
  </si>
  <si>
    <t>11030266</t>
  </si>
  <si>
    <t>谷藤　英徳</t>
  </si>
  <si>
    <t>高山　恵子</t>
  </si>
  <si>
    <t>11030267</t>
  </si>
  <si>
    <t>大平　秀男</t>
  </si>
  <si>
    <t>赤坂　寿枝</t>
  </si>
  <si>
    <t>11030268</t>
  </si>
  <si>
    <t>高橋　誠一</t>
  </si>
  <si>
    <t>鎌田　保子</t>
  </si>
  <si>
    <t>11030269</t>
  </si>
  <si>
    <t>土橋　政昭</t>
  </si>
  <si>
    <t>佐藤　つねこ</t>
  </si>
  <si>
    <t>11030271</t>
  </si>
  <si>
    <t>本舘　二郎</t>
  </si>
  <si>
    <t>西村　亮子</t>
  </si>
  <si>
    <t>11030274</t>
  </si>
  <si>
    <t>笹木　辰也</t>
  </si>
  <si>
    <t>佐藤　かつみ</t>
  </si>
  <si>
    <t>８位</t>
  </si>
  <si>
    <t>11030278</t>
  </si>
  <si>
    <t>石川　明博</t>
  </si>
  <si>
    <t>石川　里美</t>
  </si>
  <si>
    <t>11030281</t>
  </si>
  <si>
    <t>村上　勝博</t>
  </si>
  <si>
    <t>村上　美紀子</t>
  </si>
  <si>
    <t>11030282</t>
  </si>
  <si>
    <t>田村　博</t>
  </si>
  <si>
    <t>江釣子　長子</t>
  </si>
  <si>
    <t>11030284</t>
  </si>
  <si>
    <t>古舘　健一</t>
  </si>
  <si>
    <t>11030289</t>
  </si>
  <si>
    <t>佐藤　寿巳雄</t>
  </si>
  <si>
    <t>11030296</t>
  </si>
  <si>
    <t>照井　盛丈</t>
  </si>
  <si>
    <t>菊池　正子</t>
  </si>
  <si>
    <t>11030297</t>
  </si>
  <si>
    <t>小野寺　和三</t>
  </si>
  <si>
    <t>小野寺　利奈</t>
  </si>
  <si>
    <t>11030302</t>
  </si>
  <si>
    <t>相良　典正</t>
  </si>
  <si>
    <t>杉江　栄美子</t>
  </si>
  <si>
    <t>11030303</t>
  </si>
  <si>
    <t>遠藤　秀信</t>
  </si>
  <si>
    <t>11030304</t>
  </si>
  <si>
    <t>箱石　柊陽</t>
  </si>
  <si>
    <t>大河内　公乃</t>
  </si>
  <si>
    <t>11030310</t>
  </si>
  <si>
    <t>堂前　功</t>
  </si>
  <si>
    <t>11030312</t>
  </si>
  <si>
    <t>佐藤　順</t>
  </si>
  <si>
    <t>佐藤　良子</t>
  </si>
  <si>
    <t>11030313</t>
  </si>
  <si>
    <t>若月　駿</t>
  </si>
  <si>
    <t>田幸　初葉</t>
  </si>
  <si>
    <t>11030314</t>
  </si>
  <si>
    <t>谷川　雄飛</t>
  </si>
  <si>
    <t>米澤　愛樹</t>
  </si>
  <si>
    <t>11030315</t>
  </si>
  <si>
    <t>砂子　友和</t>
  </si>
  <si>
    <t>大塚　里美</t>
  </si>
  <si>
    <t>11030317</t>
  </si>
  <si>
    <t>新田　英樹</t>
  </si>
  <si>
    <t>阿部　由紀子</t>
  </si>
  <si>
    <t>11030318</t>
  </si>
  <si>
    <t>盾石　楽人</t>
  </si>
  <si>
    <t>川上　葉乃</t>
  </si>
  <si>
    <t>11030319</t>
  </si>
  <si>
    <t>橋本　遥平</t>
  </si>
  <si>
    <t>菅井　飛香</t>
  </si>
  <si>
    <t>11030320</t>
  </si>
  <si>
    <t>木村　倖</t>
  </si>
  <si>
    <t>土田　夏菜</t>
  </si>
  <si>
    <t>11030321</t>
  </si>
  <si>
    <t>渡辺　響</t>
  </si>
  <si>
    <t>豊巻　心路</t>
  </si>
  <si>
    <t>11032058</t>
  </si>
  <si>
    <t>山下　和男</t>
  </si>
  <si>
    <t>山下　千佳子</t>
  </si>
  <si>
    <t>11032242</t>
  </si>
  <si>
    <t>佐藤　誠</t>
  </si>
  <si>
    <t>佐藤　美喜子</t>
  </si>
  <si>
    <t>11033078</t>
  </si>
  <si>
    <t>熊谷　直洋</t>
  </si>
  <si>
    <t>佐々木　とも子</t>
  </si>
  <si>
    <t>11033199</t>
  </si>
  <si>
    <t>芳賀　正樹</t>
  </si>
  <si>
    <t>芳賀　美映</t>
  </si>
  <si>
    <t>11034158</t>
  </si>
  <si>
    <t>斎藤　和義</t>
  </si>
  <si>
    <t>西村　美香子</t>
  </si>
  <si>
    <t>11034217</t>
  </si>
  <si>
    <t>高橋　春雄</t>
  </si>
  <si>
    <t>高橋　由美</t>
  </si>
  <si>
    <t>11034977</t>
  </si>
  <si>
    <t>千葉　英明</t>
  </si>
  <si>
    <t>千葉　順子</t>
  </si>
  <si>
    <t>11035331</t>
  </si>
  <si>
    <t>武部　敏弘</t>
  </si>
  <si>
    <t>近藤　ゆく子</t>
  </si>
  <si>
    <t>11035569</t>
  </si>
  <si>
    <t>後藤　庄一</t>
  </si>
  <si>
    <t>後藤　悦子</t>
  </si>
  <si>
    <t>11036627</t>
  </si>
  <si>
    <t>佐藤　春男</t>
  </si>
  <si>
    <t>又井　のぶえ</t>
  </si>
  <si>
    <t>11036631</t>
  </si>
  <si>
    <t>工藤　佐一</t>
  </si>
  <si>
    <t>工藤　緑</t>
  </si>
  <si>
    <t>11036632</t>
  </si>
  <si>
    <t>山崎　修</t>
  </si>
  <si>
    <t>照井　史子</t>
  </si>
  <si>
    <t>11036644</t>
  </si>
  <si>
    <t>山口　十一</t>
  </si>
  <si>
    <t>山口　良子</t>
  </si>
  <si>
    <t>11036665</t>
  </si>
  <si>
    <t>安達　進</t>
  </si>
  <si>
    <t>吉田　ミヨ</t>
  </si>
  <si>
    <t>11036667</t>
  </si>
  <si>
    <t>松本　時男</t>
  </si>
  <si>
    <t>松本　多喜子</t>
  </si>
  <si>
    <t>11036846</t>
  </si>
  <si>
    <t>村上　一弥</t>
  </si>
  <si>
    <t>村上　香代子</t>
  </si>
  <si>
    <t>11040013</t>
  </si>
  <si>
    <t>伊藤　賢</t>
  </si>
  <si>
    <t>津田　美母子</t>
  </si>
  <si>
    <t>11040015</t>
  </si>
  <si>
    <t>菊地　豊</t>
  </si>
  <si>
    <t>湊　久美子</t>
  </si>
  <si>
    <t>11040027</t>
  </si>
  <si>
    <t>米谷　文志</t>
  </si>
  <si>
    <t>米谷　かつえ</t>
  </si>
  <si>
    <t>11040036</t>
  </si>
  <si>
    <t>今野　睦男</t>
  </si>
  <si>
    <t>武山　三喜子</t>
  </si>
  <si>
    <t>11040056</t>
  </si>
  <si>
    <t>高橋　一之</t>
  </si>
  <si>
    <t>高瀬　純子</t>
  </si>
  <si>
    <t>11040058</t>
  </si>
  <si>
    <t>及川　恵弘</t>
  </si>
  <si>
    <t>千葉　寧子</t>
  </si>
  <si>
    <t>11040059</t>
  </si>
  <si>
    <t>渡辺　秀悦</t>
  </si>
  <si>
    <t>渡辺　典子</t>
  </si>
  <si>
    <t>11040060</t>
  </si>
  <si>
    <t>山口　周</t>
  </si>
  <si>
    <t>山口　和子</t>
  </si>
  <si>
    <t>11040062</t>
  </si>
  <si>
    <t>本郷　清一</t>
  </si>
  <si>
    <t>11040071</t>
  </si>
  <si>
    <t>久我　孝正</t>
  </si>
  <si>
    <t>久我　みき子</t>
  </si>
  <si>
    <t>11040074</t>
  </si>
  <si>
    <t>菊池　光信</t>
  </si>
  <si>
    <t>菊池　幸子</t>
  </si>
  <si>
    <t>11040134</t>
  </si>
  <si>
    <t>齋藤　世和</t>
  </si>
  <si>
    <t>畠山　優子</t>
  </si>
  <si>
    <t>11040156</t>
  </si>
  <si>
    <t>岡崎　功也</t>
  </si>
  <si>
    <t>岡崎　奈美</t>
  </si>
  <si>
    <t>11040201</t>
  </si>
  <si>
    <t>田中　豪</t>
  </si>
  <si>
    <t>舘田　光江</t>
  </si>
  <si>
    <t>11040218</t>
  </si>
  <si>
    <t>髙橋　通雄</t>
  </si>
  <si>
    <t>髙橋　周子</t>
  </si>
  <si>
    <t>11040228</t>
  </si>
  <si>
    <t>月舘　健志</t>
  </si>
  <si>
    <t>高橋　富美子</t>
  </si>
  <si>
    <t>11040233</t>
  </si>
  <si>
    <t>加藤　勝幸</t>
  </si>
  <si>
    <t>加藤　恵美</t>
  </si>
  <si>
    <t>11040245</t>
  </si>
  <si>
    <t>佐々木　良一</t>
  </si>
  <si>
    <t>邊見　典子</t>
  </si>
  <si>
    <t>11040248</t>
  </si>
  <si>
    <t>森山　春治雄</t>
  </si>
  <si>
    <t>森山　節子</t>
  </si>
  <si>
    <t>11040261</t>
  </si>
  <si>
    <t>小野寺　征一</t>
  </si>
  <si>
    <t>小野寺　まさ子</t>
  </si>
  <si>
    <t>11040264</t>
  </si>
  <si>
    <t>鈴木　修臣</t>
  </si>
  <si>
    <t>小野　ひろ美</t>
  </si>
  <si>
    <t>11040289</t>
  </si>
  <si>
    <t>千葉　勝博</t>
  </si>
  <si>
    <t>佐藤　貢子</t>
  </si>
  <si>
    <t>11040315</t>
  </si>
  <si>
    <t>髙橋　幸治</t>
  </si>
  <si>
    <t>壱岐　いづみ</t>
  </si>
  <si>
    <t>11040319</t>
  </si>
  <si>
    <t>泉　裕一</t>
  </si>
  <si>
    <t>泉　美智子</t>
  </si>
  <si>
    <t>11040325</t>
  </si>
  <si>
    <t>小和田　善郎</t>
  </si>
  <si>
    <t>小和田　育子</t>
  </si>
  <si>
    <t>11040337</t>
  </si>
  <si>
    <t>浦山　博安</t>
  </si>
  <si>
    <t>浦山　かおる</t>
  </si>
  <si>
    <t>11040384</t>
  </si>
  <si>
    <t>今野　貞夫</t>
  </si>
  <si>
    <t>滝川　恵子</t>
  </si>
  <si>
    <t>11040386</t>
  </si>
  <si>
    <t>足利　制一</t>
  </si>
  <si>
    <t>古関　凛奈</t>
  </si>
  <si>
    <t>11040392</t>
  </si>
  <si>
    <t>高橋　健吉</t>
  </si>
  <si>
    <t>東海林　春美</t>
  </si>
  <si>
    <t>11040395</t>
  </si>
  <si>
    <t>甲斐　康彦</t>
  </si>
  <si>
    <t>管野　征子</t>
  </si>
  <si>
    <t>11040417</t>
  </si>
  <si>
    <t>横井　雅文</t>
  </si>
  <si>
    <t>横井　ひろみ</t>
  </si>
  <si>
    <t>11040419</t>
  </si>
  <si>
    <t>兎沢　智孝</t>
  </si>
  <si>
    <t>大槻　道代</t>
  </si>
  <si>
    <t>11040429</t>
  </si>
  <si>
    <t>横山　勝彦</t>
  </si>
  <si>
    <t>千葉　美月</t>
  </si>
  <si>
    <t>11040433</t>
  </si>
  <si>
    <t>小野寺　眞樹</t>
  </si>
  <si>
    <t>松本　ひろ子</t>
  </si>
  <si>
    <t>11040448</t>
  </si>
  <si>
    <t>佐々木　周一</t>
  </si>
  <si>
    <t>佐々木　美枝</t>
  </si>
  <si>
    <t>11040450</t>
  </si>
  <si>
    <t>西　大三郎</t>
  </si>
  <si>
    <t>降幡　しのぶ</t>
  </si>
  <si>
    <t>11040451</t>
  </si>
  <si>
    <t>斎藤　剛</t>
  </si>
  <si>
    <t>斎藤　美恵子</t>
  </si>
  <si>
    <t>11040460</t>
  </si>
  <si>
    <t>白根　孝夫</t>
  </si>
  <si>
    <t>白根　るみ子</t>
  </si>
  <si>
    <t>11040472</t>
  </si>
  <si>
    <t>白戸　孝</t>
  </si>
  <si>
    <t>松本　栄子</t>
  </si>
  <si>
    <t>11040473</t>
  </si>
  <si>
    <t>阿部　紀也</t>
  </si>
  <si>
    <t>阿部　典子</t>
  </si>
  <si>
    <t>11040484</t>
  </si>
  <si>
    <t>高橋　史朗</t>
  </si>
  <si>
    <t>宮林　愛鈴</t>
  </si>
  <si>
    <t>11040489</t>
  </si>
  <si>
    <t>佐藤　哲郎</t>
  </si>
  <si>
    <t>加藤　恵美子</t>
  </si>
  <si>
    <t>11040502</t>
  </si>
  <si>
    <t>福地　孝</t>
  </si>
  <si>
    <t>千葉　はつえ</t>
  </si>
  <si>
    <t>11040507</t>
  </si>
  <si>
    <t>菅井　拓</t>
  </si>
  <si>
    <t>高嶋　日向子</t>
  </si>
  <si>
    <t>11040510</t>
  </si>
  <si>
    <t>鈴木　潔</t>
  </si>
  <si>
    <t>11040513</t>
  </si>
  <si>
    <t>佐藤　修</t>
  </si>
  <si>
    <t>田中　きえ子</t>
  </si>
  <si>
    <t>11040531</t>
  </si>
  <si>
    <t>水谷　直久</t>
  </si>
  <si>
    <t>菅野　征子</t>
  </si>
  <si>
    <t>11040534</t>
  </si>
  <si>
    <t>門脇　泰</t>
  </si>
  <si>
    <t>小沼　美智子</t>
  </si>
  <si>
    <t>11040537</t>
  </si>
  <si>
    <t>佐燈　陽</t>
  </si>
  <si>
    <t>松尾　貴保</t>
  </si>
  <si>
    <t>11040538</t>
  </si>
  <si>
    <t>吉田　進</t>
  </si>
  <si>
    <t>吉田　えみ子</t>
  </si>
  <si>
    <t>11040544</t>
  </si>
  <si>
    <t>小貫　正雄</t>
  </si>
  <si>
    <t>小貫　みよ子</t>
  </si>
  <si>
    <t>11040545</t>
  </si>
  <si>
    <t>岡本　昭儀</t>
  </si>
  <si>
    <t>熊谷　せつ子</t>
  </si>
  <si>
    <t>11040563</t>
  </si>
  <si>
    <t>鈴木　雄一</t>
  </si>
  <si>
    <t>鈴木　恵子</t>
  </si>
  <si>
    <t>11040566</t>
  </si>
  <si>
    <t>佐藤　康夫</t>
  </si>
  <si>
    <t>森杉　勝美</t>
  </si>
  <si>
    <t>11040569</t>
  </si>
  <si>
    <t>山本　一</t>
  </si>
  <si>
    <t>桜場　信子</t>
  </si>
  <si>
    <t>11040582</t>
  </si>
  <si>
    <t>田切　孝一</t>
  </si>
  <si>
    <t>小川　美香子</t>
  </si>
  <si>
    <t>11040590</t>
  </si>
  <si>
    <t>片寄　正宏</t>
  </si>
  <si>
    <t>二宮　すみ子</t>
  </si>
  <si>
    <t>11040593</t>
  </si>
  <si>
    <t>佐藤　幸充</t>
  </si>
  <si>
    <t>丸山　利惠子</t>
  </si>
  <si>
    <t>11040594</t>
  </si>
  <si>
    <t>佐々木　広宣</t>
  </si>
  <si>
    <t>佐々木　久子</t>
  </si>
  <si>
    <t>11040599</t>
  </si>
  <si>
    <t>玉應　聖太郎</t>
  </si>
  <si>
    <t>岡部　杏海</t>
  </si>
  <si>
    <t>11040605</t>
  </si>
  <si>
    <t>斎藤　充明</t>
  </si>
  <si>
    <t>斎藤　博子</t>
  </si>
  <si>
    <t>11040606</t>
  </si>
  <si>
    <t>村山　光彦</t>
  </si>
  <si>
    <t>村山　茂子</t>
  </si>
  <si>
    <t>11040610</t>
  </si>
  <si>
    <t>渋井　志弘</t>
  </si>
  <si>
    <t>渋井　和香子</t>
  </si>
  <si>
    <t>11040629</t>
  </si>
  <si>
    <t>松浦　龍騎</t>
  </si>
  <si>
    <t>松浦　優莉華</t>
  </si>
  <si>
    <t>11040633</t>
  </si>
  <si>
    <t>鈴木　重春</t>
  </si>
  <si>
    <t>菅野　俊子</t>
  </si>
  <si>
    <t>11040647</t>
  </si>
  <si>
    <t>渡邊　弘明</t>
  </si>
  <si>
    <t>野地　あゆみ</t>
  </si>
  <si>
    <t>11040657</t>
  </si>
  <si>
    <t>浅野　正義</t>
  </si>
  <si>
    <t>髙橋　末子</t>
  </si>
  <si>
    <t>11040658</t>
  </si>
  <si>
    <t>木下　航</t>
  </si>
  <si>
    <t>髙橋　美保子</t>
  </si>
  <si>
    <t>11040662</t>
  </si>
  <si>
    <t>鈴木　英行</t>
  </si>
  <si>
    <t>鈴木　まみ</t>
  </si>
  <si>
    <t>11040666</t>
  </si>
  <si>
    <t>岡　芳正</t>
  </si>
  <si>
    <t>岡　一恵</t>
  </si>
  <si>
    <t>11040667</t>
  </si>
  <si>
    <t>佐藤　義浩</t>
  </si>
  <si>
    <t>佐藤　まゆみ</t>
  </si>
  <si>
    <t>11040671</t>
  </si>
  <si>
    <t>池田　豊</t>
  </si>
  <si>
    <t>川瀬　ひろ子</t>
  </si>
  <si>
    <t>11040678</t>
  </si>
  <si>
    <t>秋山　正信</t>
  </si>
  <si>
    <t>関谷　富美子</t>
  </si>
  <si>
    <t>11040679</t>
  </si>
  <si>
    <t>佐々木　秀司</t>
  </si>
  <si>
    <t>加藤　あき子</t>
  </si>
  <si>
    <t>11040680</t>
  </si>
  <si>
    <t>奥津　拓翔</t>
  </si>
  <si>
    <t>奥津　樺音</t>
  </si>
  <si>
    <t>11040682</t>
  </si>
  <si>
    <t>小坪　圭光</t>
  </si>
  <si>
    <t>小坪　尚美</t>
  </si>
  <si>
    <t>11040685</t>
  </si>
  <si>
    <t>草刈　耕一</t>
  </si>
  <si>
    <t>玉應　亜子</t>
  </si>
  <si>
    <t>11040686</t>
  </si>
  <si>
    <t>髙橋　悠真</t>
  </si>
  <si>
    <t>阿久津　夏瑚</t>
  </si>
  <si>
    <t>11040692</t>
  </si>
  <si>
    <t>梅沢　里玖</t>
  </si>
  <si>
    <t>鹿野田　花</t>
  </si>
  <si>
    <t>11040700</t>
  </si>
  <si>
    <t>三浦　龍介</t>
  </si>
  <si>
    <t>田畑　秀香</t>
  </si>
  <si>
    <t>11040707</t>
  </si>
  <si>
    <t>尾崎　誓哉</t>
  </si>
  <si>
    <t>島　遥</t>
  </si>
  <si>
    <t>11040708</t>
  </si>
  <si>
    <t>山本　哲聖</t>
  </si>
  <si>
    <t>星野　佳乃葉</t>
  </si>
  <si>
    <t>11040709</t>
  </si>
  <si>
    <t>熊田　舜士</t>
  </si>
  <si>
    <t>加藤　万貴</t>
  </si>
  <si>
    <t>11040710</t>
  </si>
  <si>
    <t>盛野　正也</t>
  </si>
  <si>
    <t>大坂　あゆみ</t>
  </si>
  <si>
    <t>11040712</t>
  </si>
  <si>
    <t>石川　怜旺</t>
  </si>
  <si>
    <t>後藤　朱音</t>
  </si>
  <si>
    <t>11040715</t>
  </si>
  <si>
    <t>古澤　陽生</t>
  </si>
  <si>
    <t>齋藤　恵</t>
  </si>
  <si>
    <t>11040716</t>
  </si>
  <si>
    <t>小野寺　喜彦</t>
  </si>
  <si>
    <t>伊藤　玲子</t>
  </si>
  <si>
    <t>11040717</t>
  </si>
  <si>
    <t>伊藤　芳樹</t>
  </si>
  <si>
    <t>伊藤　瞳</t>
  </si>
  <si>
    <t>11040718</t>
  </si>
  <si>
    <t>佐藤　秀樹</t>
  </si>
  <si>
    <t>内海　遥陽</t>
  </si>
  <si>
    <t>11040719</t>
  </si>
  <si>
    <t>長野　哲也</t>
  </si>
  <si>
    <t>角田　敏子</t>
  </si>
  <si>
    <t>11040720</t>
  </si>
  <si>
    <t>ZhiZhin Nikita</t>
  </si>
  <si>
    <t>坂本　瀬優</t>
  </si>
  <si>
    <t>11040721</t>
  </si>
  <si>
    <t>浅野　瑛晨</t>
  </si>
  <si>
    <t>松本　奈々</t>
  </si>
  <si>
    <t>11040722</t>
  </si>
  <si>
    <t>池田　秀雄</t>
  </si>
  <si>
    <t>芳賀　智子</t>
  </si>
  <si>
    <t>11040723</t>
  </si>
  <si>
    <t>佐藤　文大</t>
  </si>
  <si>
    <t>橋谷田　留奈</t>
  </si>
  <si>
    <t>11040724</t>
  </si>
  <si>
    <t>安原　崇和</t>
  </si>
  <si>
    <t>及川　幸</t>
  </si>
  <si>
    <t>11041885</t>
  </si>
  <si>
    <t>山村　仁</t>
  </si>
  <si>
    <t>山村　頼子</t>
  </si>
  <si>
    <t>11042733</t>
  </si>
  <si>
    <t>遠藤　秀一郎</t>
  </si>
  <si>
    <t>遠藤　尚美</t>
  </si>
  <si>
    <t>11042967</t>
  </si>
  <si>
    <t>菊地　文敬</t>
  </si>
  <si>
    <t>菊地　恵理子</t>
  </si>
  <si>
    <t>11045313</t>
  </si>
  <si>
    <t>南舘　盛雄</t>
  </si>
  <si>
    <t>金野　有希子</t>
  </si>
  <si>
    <t>11045574</t>
  </si>
  <si>
    <t>鎌田　昌俊</t>
  </si>
  <si>
    <t>鎌田　玲子</t>
  </si>
  <si>
    <t>11045584</t>
  </si>
  <si>
    <t>渡辺　一男</t>
  </si>
  <si>
    <t>渡辺由美子</t>
  </si>
  <si>
    <t>11045685</t>
  </si>
  <si>
    <t>笹渕　陽</t>
  </si>
  <si>
    <t>笹渕　美登利</t>
  </si>
  <si>
    <t>11045711</t>
  </si>
  <si>
    <t>我妻　隆</t>
  </si>
  <si>
    <t>沓掛　和子</t>
  </si>
  <si>
    <t>11045736</t>
  </si>
  <si>
    <t>森　利幸</t>
  </si>
  <si>
    <t>太田　なほ子</t>
  </si>
  <si>
    <t>11046823</t>
  </si>
  <si>
    <t>和田　功</t>
  </si>
  <si>
    <t>和田　雅美</t>
  </si>
  <si>
    <t>11050039</t>
  </si>
  <si>
    <t>平山　孝志</t>
  </si>
  <si>
    <t>平山　周子</t>
  </si>
  <si>
    <t>11050065</t>
  </si>
  <si>
    <t>佐々木　紀一</t>
  </si>
  <si>
    <t>佐々木　典子</t>
  </si>
  <si>
    <t>11050085</t>
  </si>
  <si>
    <t>佐藤　九郎</t>
  </si>
  <si>
    <t>伊藤　夕美</t>
  </si>
  <si>
    <t>11050101</t>
  </si>
  <si>
    <t>藤井　宏行</t>
  </si>
  <si>
    <t>斉藤　裕子</t>
  </si>
  <si>
    <t>11050131</t>
  </si>
  <si>
    <t>吉田　康博</t>
  </si>
  <si>
    <t>大塚　久美子</t>
  </si>
  <si>
    <t>11050134</t>
  </si>
  <si>
    <t>日諸　雅人</t>
  </si>
  <si>
    <t>日諸　知子</t>
  </si>
  <si>
    <t>11050144</t>
  </si>
  <si>
    <t>伊藤　宗平</t>
  </si>
  <si>
    <t>菅原　くみ</t>
  </si>
  <si>
    <t>11050172</t>
  </si>
  <si>
    <t>近藤　恒一</t>
  </si>
  <si>
    <t>近藤　智恵美</t>
  </si>
  <si>
    <t>11050178</t>
  </si>
  <si>
    <t>佐藤　雅彦</t>
  </si>
  <si>
    <t>佐藤　陽子</t>
  </si>
  <si>
    <t>11050193</t>
  </si>
  <si>
    <t>小沼　勝広</t>
  </si>
  <si>
    <t>三浦　恵子</t>
  </si>
  <si>
    <t>11050197</t>
  </si>
  <si>
    <t>菊地　一志</t>
  </si>
  <si>
    <t>北島　美穂子</t>
  </si>
  <si>
    <t>11050205</t>
  </si>
  <si>
    <t>安達　満秋</t>
  </si>
  <si>
    <t>神　美保子</t>
  </si>
  <si>
    <t>11050209</t>
  </si>
  <si>
    <t>佐藤　隆吉</t>
  </si>
  <si>
    <t>佐藤　弘子</t>
  </si>
  <si>
    <t>11050213</t>
  </si>
  <si>
    <t>工藤　剛</t>
  </si>
  <si>
    <t>工藤　昌子</t>
  </si>
  <si>
    <t>11050217</t>
  </si>
  <si>
    <t>佐藤　等</t>
  </si>
  <si>
    <t>石塚　道子</t>
  </si>
  <si>
    <t>11050222</t>
  </si>
  <si>
    <t>堀川　一二三</t>
  </si>
  <si>
    <t>高橋　律子</t>
  </si>
  <si>
    <t>11050224</t>
  </si>
  <si>
    <t>小松　伸</t>
  </si>
  <si>
    <t>11050228</t>
  </si>
  <si>
    <t>菅原　勝之</t>
  </si>
  <si>
    <t>菅原　俊</t>
  </si>
  <si>
    <t>11050231</t>
  </si>
  <si>
    <t>藤原　正</t>
  </si>
  <si>
    <t>藤原　和子</t>
  </si>
  <si>
    <t>11050233</t>
  </si>
  <si>
    <t>佐々木　浩</t>
  </si>
  <si>
    <t>佐々木　咲子</t>
  </si>
  <si>
    <t>11050236</t>
  </si>
  <si>
    <t>大森　秀一</t>
  </si>
  <si>
    <t>大森　薫</t>
  </si>
  <si>
    <t>11050237</t>
  </si>
  <si>
    <t>大谷　武彦</t>
  </si>
  <si>
    <t>11050238</t>
  </si>
  <si>
    <t>葛巻　隆逸</t>
  </si>
  <si>
    <t>葛巻　まり子</t>
  </si>
  <si>
    <t>11050254</t>
  </si>
  <si>
    <t>昆野　貴弘</t>
  </si>
  <si>
    <t>11050267</t>
  </si>
  <si>
    <t>伊藤　利和</t>
  </si>
  <si>
    <t>小田　まりあ</t>
  </si>
  <si>
    <t>11050268</t>
  </si>
  <si>
    <t>三戸　範之</t>
  </si>
  <si>
    <t>松本　奈緒</t>
  </si>
  <si>
    <t>11050273</t>
  </si>
  <si>
    <t>加賀　達也</t>
  </si>
  <si>
    <t>藤田　里美</t>
  </si>
  <si>
    <t>11050274</t>
  </si>
  <si>
    <t>阿部　計</t>
  </si>
  <si>
    <t>阿部　眞由美</t>
  </si>
  <si>
    <t>11050277</t>
  </si>
  <si>
    <t>伊藤　公雄</t>
  </si>
  <si>
    <t>小松　敏子</t>
  </si>
  <si>
    <t>11050278</t>
  </si>
  <si>
    <t>小原　久</t>
  </si>
  <si>
    <t>浅沼　由美子</t>
  </si>
  <si>
    <t>11050280</t>
  </si>
  <si>
    <t>小林　治男</t>
  </si>
  <si>
    <t>高橋　樹里</t>
  </si>
  <si>
    <t>11050281</t>
  </si>
  <si>
    <t>小椋　信也</t>
  </si>
  <si>
    <t>佐藤　幸恵</t>
  </si>
  <si>
    <t>11050286</t>
  </si>
  <si>
    <t>小林　啓一</t>
  </si>
  <si>
    <t>11050288</t>
  </si>
  <si>
    <t>鈴木　基</t>
  </si>
  <si>
    <t>滝田　はつ子</t>
  </si>
  <si>
    <t>11050293</t>
  </si>
  <si>
    <t>杉渕　秀孝</t>
  </si>
  <si>
    <t>杉渕　瑞都</t>
  </si>
  <si>
    <t>11050294</t>
  </si>
  <si>
    <t>奈良　正右衛門</t>
  </si>
  <si>
    <t>奈良　まり子</t>
  </si>
  <si>
    <t>11050299</t>
  </si>
  <si>
    <t>田口　博志</t>
  </si>
  <si>
    <t>加賀谷　晴子</t>
  </si>
  <si>
    <t>11050300</t>
  </si>
  <si>
    <t>櫻谷　則夫</t>
  </si>
  <si>
    <t>村上　ヤエ</t>
  </si>
  <si>
    <t>11050301</t>
  </si>
  <si>
    <t>畑田　幹雄</t>
  </si>
  <si>
    <t>石山　雅子</t>
  </si>
  <si>
    <t>11050302</t>
  </si>
  <si>
    <t>石川　昌幸</t>
  </si>
  <si>
    <t>石川　節子</t>
  </si>
  <si>
    <t>11050304</t>
  </si>
  <si>
    <t>小野　彰斗</t>
  </si>
  <si>
    <t>福田　真菜</t>
  </si>
  <si>
    <t>11050305</t>
  </si>
  <si>
    <t>工藤　正俊</t>
  </si>
  <si>
    <t>伊藤　早紀</t>
  </si>
  <si>
    <t>11050306</t>
  </si>
  <si>
    <t>鈴木　淳也</t>
  </si>
  <si>
    <t>鈴木　杏子</t>
  </si>
  <si>
    <t>11050308</t>
  </si>
  <si>
    <t>飯塚　久雄</t>
  </si>
  <si>
    <t>菅原　文子</t>
  </si>
  <si>
    <t>11050310</t>
  </si>
  <si>
    <t>千葉　大地</t>
  </si>
  <si>
    <t>11050314</t>
  </si>
  <si>
    <t>平山　拓杜</t>
  </si>
  <si>
    <t>棟方　舞</t>
  </si>
  <si>
    <t>11050316</t>
  </si>
  <si>
    <t>五十嵐　圭</t>
  </si>
  <si>
    <t>田中　清佳</t>
  </si>
  <si>
    <t>11050320</t>
  </si>
  <si>
    <t>鈴木　駿輔</t>
  </si>
  <si>
    <t>塩田　ゆい</t>
  </si>
  <si>
    <t>11050323</t>
  </si>
  <si>
    <t>明石　建</t>
  </si>
  <si>
    <t>佐藤　園子</t>
  </si>
  <si>
    <t>11050324</t>
  </si>
  <si>
    <t>佐藤　良磨</t>
  </si>
  <si>
    <t>11050326</t>
  </si>
  <si>
    <t>瀬尾　真也</t>
  </si>
  <si>
    <t>11050327</t>
  </si>
  <si>
    <t>遠田　勉</t>
  </si>
  <si>
    <t>佐藤　孝子</t>
  </si>
  <si>
    <t>11050329</t>
  </si>
  <si>
    <t>佐藤　哲</t>
  </si>
  <si>
    <t>佐藤　香奈子</t>
  </si>
  <si>
    <t>11050330</t>
  </si>
  <si>
    <t>高橋　拓真</t>
  </si>
  <si>
    <t>野本　みつき</t>
  </si>
  <si>
    <t>11050382</t>
  </si>
  <si>
    <t>畠山　昭夫</t>
  </si>
  <si>
    <t>鈴木　軋子</t>
  </si>
  <si>
    <t>11050383</t>
  </si>
  <si>
    <t>小玉　邦彦</t>
  </si>
  <si>
    <t>堀井　裕子</t>
  </si>
  <si>
    <t>11050391</t>
  </si>
  <si>
    <t>高橋　毅</t>
  </si>
  <si>
    <t>高橋　めぐみ</t>
  </si>
  <si>
    <t>11050395</t>
  </si>
  <si>
    <t>板垣　雅道</t>
  </si>
  <si>
    <t>工藤　ひとえ</t>
  </si>
  <si>
    <t>11050398</t>
  </si>
  <si>
    <t>戸嶋　敏勝</t>
  </si>
  <si>
    <t>佐々木　登美子</t>
  </si>
  <si>
    <t>11050399</t>
  </si>
  <si>
    <t>渡部　浩</t>
  </si>
  <si>
    <t>渡部　静子</t>
  </si>
  <si>
    <t>11054884</t>
  </si>
  <si>
    <t>鈴木　裕一</t>
  </si>
  <si>
    <t>湊　真子</t>
  </si>
  <si>
    <t>11055671</t>
  </si>
  <si>
    <t>熊地　信雄</t>
  </si>
  <si>
    <t>佐藤　美保子</t>
  </si>
  <si>
    <t>11055704</t>
  </si>
  <si>
    <t>佐藤　繁</t>
  </si>
  <si>
    <t>佐藤　光子</t>
  </si>
  <si>
    <t>11055716</t>
  </si>
  <si>
    <t>吉川　清文</t>
  </si>
  <si>
    <t>吉川　レイ子</t>
  </si>
  <si>
    <t>11055890</t>
  </si>
  <si>
    <t>冨樫　隆夫</t>
  </si>
  <si>
    <t>冨樫　恵子</t>
  </si>
  <si>
    <t>11056655</t>
  </si>
  <si>
    <t>瀬川　秋雄</t>
  </si>
  <si>
    <t>堀内　幸菜</t>
  </si>
  <si>
    <t>11056658</t>
  </si>
  <si>
    <t>三浦　實　</t>
  </si>
  <si>
    <t>三浦　京子</t>
  </si>
  <si>
    <t>11060053</t>
  </si>
  <si>
    <t>石山　隆久</t>
  </si>
  <si>
    <t>松田　純子</t>
  </si>
  <si>
    <t>11060078</t>
  </si>
  <si>
    <t>船戸　純</t>
  </si>
  <si>
    <t>船戸　容子</t>
  </si>
  <si>
    <t>11060082</t>
  </si>
  <si>
    <t>土田　光</t>
  </si>
  <si>
    <t>土田　好子</t>
  </si>
  <si>
    <t>11060110</t>
  </si>
  <si>
    <t>後藤　等</t>
  </si>
  <si>
    <t>後藤　幸</t>
  </si>
  <si>
    <t>11060124</t>
  </si>
  <si>
    <t>恩田　明雄</t>
  </si>
  <si>
    <t>恩田　みつ子</t>
  </si>
  <si>
    <t>11060136</t>
  </si>
  <si>
    <t>木村　孝太</t>
  </si>
  <si>
    <t>木村　千花</t>
  </si>
  <si>
    <t>11060140</t>
  </si>
  <si>
    <t>高橋　義雄</t>
  </si>
  <si>
    <t>高橋　宮子</t>
  </si>
  <si>
    <t>11060227</t>
  </si>
  <si>
    <t>長谷川　政弥</t>
  </si>
  <si>
    <t>浅野　美保子</t>
  </si>
  <si>
    <t>11060257</t>
  </si>
  <si>
    <t>後藤　薫</t>
  </si>
  <si>
    <t>後藤　悦</t>
  </si>
  <si>
    <t>11060295</t>
  </si>
  <si>
    <t>笹原　清彦</t>
  </si>
  <si>
    <t>笹原　冨美子</t>
  </si>
  <si>
    <t>11060315</t>
  </si>
  <si>
    <t>大河原　良仁</t>
  </si>
  <si>
    <t>大河原　由美子</t>
  </si>
  <si>
    <t>11060316</t>
  </si>
  <si>
    <t>平山　博志</t>
  </si>
  <si>
    <t>平山　元子</t>
  </si>
  <si>
    <t>11060317</t>
  </si>
  <si>
    <t>田中　正弘</t>
  </si>
  <si>
    <t>武田　玲子</t>
  </si>
  <si>
    <t>11060335</t>
  </si>
  <si>
    <t>斉藤　万蔵</t>
  </si>
  <si>
    <t>荒生　麻利子</t>
  </si>
  <si>
    <t>11060337</t>
  </si>
  <si>
    <t>斉藤　昭一</t>
  </si>
  <si>
    <t>井上　操</t>
  </si>
  <si>
    <t>11060338</t>
  </si>
  <si>
    <t>後藤　和朗</t>
  </si>
  <si>
    <t>鈴木　千伸</t>
  </si>
  <si>
    <t>11060342</t>
  </si>
  <si>
    <t>孫田　和彦</t>
  </si>
  <si>
    <t>長沼　美佐子</t>
  </si>
  <si>
    <t>11060353</t>
  </si>
  <si>
    <t>菅　慎一</t>
  </si>
  <si>
    <t>前田　由美子</t>
  </si>
  <si>
    <t>11060382</t>
  </si>
  <si>
    <t>岡村　知昭</t>
  </si>
  <si>
    <t>岡村　いち子</t>
  </si>
  <si>
    <t>11060392</t>
  </si>
  <si>
    <t>今野　等</t>
  </si>
  <si>
    <t>今野　いさ子</t>
  </si>
  <si>
    <t>11060397</t>
  </si>
  <si>
    <t>佐久間　翔太</t>
  </si>
  <si>
    <t>本白水　ナナ</t>
  </si>
  <si>
    <t>11060403</t>
  </si>
  <si>
    <t>松木　一夫</t>
  </si>
  <si>
    <t>浦山　頼子</t>
  </si>
  <si>
    <t>11060405</t>
  </si>
  <si>
    <t>菅沼　諒大</t>
  </si>
  <si>
    <t>竹内　明日香</t>
  </si>
  <si>
    <t>11060406</t>
  </si>
  <si>
    <t>伊藤　大蔵</t>
  </si>
  <si>
    <t>伊藤　今子</t>
  </si>
  <si>
    <t>11060408</t>
  </si>
  <si>
    <t>藤井　雄大</t>
  </si>
  <si>
    <t>千葉　愛佳</t>
  </si>
  <si>
    <t>11060412</t>
  </si>
  <si>
    <t>佐伯　俊輔</t>
  </si>
  <si>
    <t>佐藤　由唯</t>
  </si>
  <si>
    <t>11060413</t>
  </si>
  <si>
    <t>元木　忠市</t>
  </si>
  <si>
    <t>元木　智子</t>
  </si>
  <si>
    <t>11060414</t>
  </si>
  <si>
    <t>小林　恵一</t>
  </si>
  <si>
    <t>小林　美穂</t>
  </si>
  <si>
    <t>11060415</t>
  </si>
  <si>
    <t>藤野　匠悟</t>
  </si>
  <si>
    <t>二瓶　京香</t>
  </si>
  <si>
    <t>11060416</t>
  </si>
  <si>
    <t>寺澤　宏太</t>
  </si>
  <si>
    <t>工藤　愛弓</t>
  </si>
  <si>
    <t>11060417</t>
  </si>
  <si>
    <t>古頭　慎太郎</t>
  </si>
  <si>
    <t>丹野　歩</t>
  </si>
  <si>
    <t>11060418</t>
  </si>
  <si>
    <t>波多野　寛治</t>
  </si>
  <si>
    <t>升川　恵美子</t>
  </si>
  <si>
    <t>11061831</t>
  </si>
  <si>
    <t>村山　新太郎</t>
  </si>
  <si>
    <t>石山　志津子</t>
  </si>
  <si>
    <t>11063339</t>
  </si>
  <si>
    <t>菅野　忠司</t>
  </si>
  <si>
    <t>安藤　登美子</t>
  </si>
  <si>
    <t>11063661</t>
  </si>
  <si>
    <t>佐藤　浩</t>
  </si>
  <si>
    <t>佐藤　由紀</t>
  </si>
  <si>
    <t>11065895</t>
  </si>
  <si>
    <t>池田　謙二</t>
  </si>
  <si>
    <t>池田　香奈子</t>
  </si>
  <si>
    <t>11070014</t>
  </si>
  <si>
    <t>鈴木　哲</t>
  </si>
  <si>
    <t>鈴木　玲子</t>
  </si>
  <si>
    <t>11070040</t>
  </si>
  <si>
    <t>井上　隆正</t>
  </si>
  <si>
    <t>小野　真知子</t>
  </si>
  <si>
    <t>11070044</t>
  </si>
  <si>
    <t>山岡　光廣</t>
  </si>
  <si>
    <t>山岡　光代</t>
  </si>
  <si>
    <t>11070047</t>
  </si>
  <si>
    <t>蒲倉　鉄男</t>
  </si>
  <si>
    <t>後藤　美恵子</t>
  </si>
  <si>
    <t>11070062</t>
  </si>
  <si>
    <t>佐川　多孝</t>
  </si>
  <si>
    <t>11070075</t>
  </si>
  <si>
    <t>藤田　脩</t>
  </si>
  <si>
    <t>久下　八寿子</t>
  </si>
  <si>
    <t>11070090</t>
  </si>
  <si>
    <t>野崎　吉永</t>
  </si>
  <si>
    <t>大竹　真理子</t>
  </si>
  <si>
    <t>11070133</t>
  </si>
  <si>
    <t>鈴木　寿一</t>
  </si>
  <si>
    <t>新妻　紀子</t>
  </si>
  <si>
    <t>11070149</t>
  </si>
  <si>
    <t>佐藤　真弓</t>
  </si>
  <si>
    <t>11070150</t>
  </si>
  <si>
    <t>但野　嘉浩</t>
  </si>
  <si>
    <t>佐藤　サチ子</t>
  </si>
  <si>
    <t>11070166</t>
  </si>
  <si>
    <t>安斎　義明</t>
  </si>
  <si>
    <t>伊藤　トミ子</t>
  </si>
  <si>
    <t>11070189</t>
  </si>
  <si>
    <t>渡部　博綱</t>
  </si>
  <si>
    <t>渡部　喜美枝</t>
  </si>
  <si>
    <t>11070192</t>
  </si>
  <si>
    <t>星野　美喜夫</t>
  </si>
  <si>
    <t>若松　尚子</t>
  </si>
  <si>
    <t>11070199</t>
  </si>
  <si>
    <t>横田　勝弘</t>
  </si>
  <si>
    <t>横田　潤子</t>
  </si>
  <si>
    <t>11070238</t>
  </si>
  <si>
    <t>渡辺　志米二</t>
  </si>
  <si>
    <t>渡辺　紀子</t>
  </si>
  <si>
    <t>11070279</t>
  </si>
  <si>
    <t>八木沢　博</t>
  </si>
  <si>
    <t>八木沢　幸江</t>
  </si>
  <si>
    <t>11070319</t>
  </si>
  <si>
    <t>諸橋　哲</t>
  </si>
  <si>
    <t>丹治　貴子</t>
  </si>
  <si>
    <t>11070322</t>
  </si>
  <si>
    <t>吾妻　光男</t>
  </si>
  <si>
    <t>吾妻　洋子</t>
  </si>
  <si>
    <t>11070329</t>
  </si>
  <si>
    <t>江村　泉</t>
  </si>
  <si>
    <t>江村　貴美子</t>
  </si>
  <si>
    <t>11070336</t>
  </si>
  <si>
    <t>二階堂　和博</t>
  </si>
  <si>
    <t>二階堂　美枝子</t>
  </si>
  <si>
    <t>11070354</t>
  </si>
  <si>
    <t>川越　雅彦</t>
  </si>
  <si>
    <t>三瓶　ケイ子</t>
  </si>
  <si>
    <t>11070364</t>
  </si>
  <si>
    <t>根本　勝博</t>
  </si>
  <si>
    <t>11070368</t>
  </si>
  <si>
    <t>宇佐見　薫</t>
  </si>
  <si>
    <t>宇佐見　由美</t>
  </si>
  <si>
    <t>11070374</t>
  </si>
  <si>
    <t>斎藤　仁</t>
  </si>
  <si>
    <t>斎藤　厚子</t>
  </si>
  <si>
    <t>11070375</t>
  </si>
  <si>
    <t>秋山　利男</t>
  </si>
  <si>
    <t>秋山　友子</t>
  </si>
  <si>
    <t>11070384</t>
  </si>
  <si>
    <t>渡辺　清</t>
  </si>
  <si>
    <t>渡辺　富士子</t>
  </si>
  <si>
    <t>11070387</t>
  </si>
  <si>
    <t>中村　裕</t>
  </si>
  <si>
    <t>11070391</t>
  </si>
  <si>
    <t>小野　道夫</t>
  </si>
  <si>
    <t>11070396</t>
  </si>
  <si>
    <t>渡辺　隆雄</t>
  </si>
  <si>
    <t>白渡　より子</t>
  </si>
  <si>
    <t>11070401</t>
  </si>
  <si>
    <t>渡辺　勇</t>
  </si>
  <si>
    <t>渡辺　重子</t>
  </si>
  <si>
    <t>11070442</t>
  </si>
  <si>
    <t>吉川　茂樹</t>
  </si>
  <si>
    <t>杉山　三枝子</t>
  </si>
  <si>
    <t>11070443</t>
  </si>
  <si>
    <t>藤本　雄三</t>
  </si>
  <si>
    <t>加賀　美帆</t>
  </si>
  <si>
    <t>11070450</t>
  </si>
  <si>
    <t>跡部　清</t>
  </si>
  <si>
    <t>清野　照子</t>
  </si>
  <si>
    <t>11070453</t>
  </si>
  <si>
    <t>五日市　祐一</t>
  </si>
  <si>
    <t>藤沼　恵子</t>
  </si>
  <si>
    <t>11070454</t>
  </si>
  <si>
    <t>福島　正則</t>
  </si>
  <si>
    <t>吉田　美佐子</t>
  </si>
  <si>
    <t>11070457</t>
  </si>
  <si>
    <t>西　翔平</t>
  </si>
  <si>
    <t>11070458</t>
  </si>
  <si>
    <t>草野　好司</t>
  </si>
  <si>
    <t>大庭　由紀</t>
  </si>
  <si>
    <t>11070461</t>
  </si>
  <si>
    <t>慶徳　範夫</t>
  </si>
  <si>
    <t>山口　由紀美</t>
  </si>
  <si>
    <t>11070477</t>
  </si>
  <si>
    <t>佐藤　健三</t>
  </si>
  <si>
    <t>三浦　吉子</t>
  </si>
  <si>
    <t>11070487</t>
  </si>
  <si>
    <t>柴　康二</t>
  </si>
  <si>
    <t>柴　早苗</t>
  </si>
  <si>
    <t>11070490</t>
  </si>
  <si>
    <t>斎藤　岳琉</t>
  </si>
  <si>
    <t>木戸　琴巴</t>
  </si>
  <si>
    <t>11070500</t>
  </si>
  <si>
    <t>江部　健一</t>
  </si>
  <si>
    <t>江部　スミ子</t>
  </si>
  <si>
    <t>11070502</t>
  </si>
  <si>
    <t>荒谷　友亮</t>
  </si>
  <si>
    <t>阿部　つぐみ</t>
  </si>
  <si>
    <t>11070503</t>
  </si>
  <si>
    <t>大谷　春雄</t>
  </si>
  <si>
    <t>11070506</t>
  </si>
  <si>
    <t>村山　健</t>
  </si>
  <si>
    <t>平田　憲子</t>
  </si>
  <si>
    <t>11070509</t>
  </si>
  <si>
    <t>熊田　吉郎</t>
  </si>
  <si>
    <t>熊田　真由美</t>
  </si>
  <si>
    <t>11070513</t>
  </si>
  <si>
    <t>若松　英男</t>
  </si>
  <si>
    <t>小金井　香代子</t>
  </si>
  <si>
    <t>11071711</t>
  </si>
  <si>
    <t>中島　栄英</t>
  </si>
  <si>
    <t>山中　梨華</t>
  </si>
  <si>
    <t>11072078</t>
  </si>
  <si>
    <t>野地　康雄</t>
  </si>
  <si>
    <t>野地　恵</t>
  </si>
  <si>
    <t>11072320</t>
  </si>
  <si>
    <t>熊谷　義昭</t>
  </si>
  <si>
    <t>熊谷　正子</t>
  </si>
  <si>
    <t>11072517</t>
  </si>
  <si>
    <t>玉木　光博</t>
  </si>
  <si>
    <t>玉木　恵久子</t>
  </si>
  <si>
    <t>11072826</t>
  </si>
  <si>
    <t>高木　成年</t>
  </si>
  <si>
    <t>高橋　美江</t>
  </si>
  <si>
    <t>11074129</t>
  </si>
  <si>
    <t>郷保　誠</t>
  </si>
  <si>
    <t>郷保　弘子</t>
  </si>
  <si>
    <t>11074223</t>
  </si>
  <si>
    <t>中村　松夫</t>
  </si>
  <si>
    <t>仲村　栄子</t>
  </si>
  <si>
    <t>11074264</t>
  </si>
  <si>
    <t>和知　重信</t>
  </si>
  <si>
    <t>和知　嘉栄</t>
  </si>
  <si>
    <t>11074973</t>
  </si>
  <si>
    <t>折笠　正明</t>
  </si>
  <si>
    <t>早川　しのぶ</t>
  </si>
  <si>
    <t>11075008</t>
  </si>
  <si>
    <t>藤原　清</t>
  </si>
  <si>
    <t>11075575</t>
  </si>
  <si>
    <t>和田　裕典</t>
  </si>
  <si>
    <t>和田　麻里子</t>
  </si>
  <si>
    <t>11075706</t>
  </si>
  <si>
    <t>安藤　晴男</t>
  </si>
  <si>
    <t>佐藤　敦子</t>
  </si>
  <si>
    <t>11075728</t>
  </si>
  <si>
    <t>武藤　新一</t>
  </si>
  <si>
    <t>武藤　美代子</t>
  </si>
  <si>
    <t>11076674</t>
  </si>
  <si>
    <t>大内　理</t>
  </si>
  <si>
    <t>11076677</t>
  </si>
  <si>
    <t>柏木　学</t>
  </si>
  <si>
    <t>田部　美智子</t>
  </si>
  <si>
    <t>11076684</t>
  </si>
  <si>
    <t>新妻　政義</t>
  </si>
  <si>
    <t>中村　洋子</t>
  </si>
  <si>
    <t>11076685</t>
  </si>
  <si>
    <t>馬場　清紀</t>
  </si>
  <si>
    <t>馬場　政子</t>
  </si>
  <si>
    <t>11076750</t>
  </si>
  <si>
    <t>山本　晃多</t>
  </si>
  <si>
    <t>益子　愛彩</t>
  </si>
  <si>
    <t>11076751</t>
  </si>
  <si>
    <t>渡邉　蒼大</t>
  </si>
  <si>
    <t>田上　亜侑奈</t>
  </si>
  <si>
    <t>11076752</t>
  </si>
  <si>
    <t>斎藤　昴琉</t>
  </si>
  <si>
    <t>斎藤　なのは</t>
  </si>
  <si>
    <t>11076753</t>
  </si>
  <si>
    <t>関根　恭士</t>
  </si>
  <si>
    <t>関根　愛</t>
  </si>
  <si>
    <t>11076754</t>
  </si>
  <si>
    <t>北沢　碧</t>
  </si>
  <si>
    <t>伊藤　百香</t>
  </si>
  <si>
    <t>11076755</t>
  </si>
  <si>
    <t>豊田　幸太郎</t>
  </si>
  <si>
    <t>小熊　桃歌</t>
  </si>
  <si>
    <t>11076756</t>
  </si>
  <si>
    <t>宗方　善照</t>
  </si>
  <si>
    <t>宗方　さち子</t>
  </si>
  <si>
    <t>11076757</t>
  </si>
  <si>
    <t>後藤　元暉</t>
  </si>
  <si>
    <t>木戸　陽菜乃</t>
  </si>
  <si>
    <t>11076758</t>
  </si>
  <si>
    <t>宮崎　伸司</t>
  </si>
  <si>
    <t>阿部　タキ子</t>
  </si>
  <si>
    <t>11084185</t>
  </si>
  <si>
    <t>吉田　建悦</t>
  </si>
  <si>
    <t>11132495</t>
  </si>
  <si>
    <t>江口　正</t>
  </si>
  <si>
    <t>藤原　恵美子</t>
  </si>
  <si>
    <t>11134130</t>
  </si>
  <si>
    <t>大嶽　達</t>
  </si>
  <si>
    <t>大嶽　洋子</t>
  </si>
  <si>
    <t>11134932</t>
  </si>
  <si>
    <t>鈴木　達矢</t>
  </si>
  <si>
    <t>田代　裕子</t>
  </si>
  <si>
    <t>11137023</t>
  </si>
  <si>
    <t>石田　茂之</t>
  </si>
  <si>
    <t>矢野　美帆子</t>
  </si>
  <si>
    <t>11137048</t>
  </si>
  <si>
    <t>西尾　治一</t>
  </si>
  <si>
    <t>西尾　聖子</t>
  </si>
  <si>
    <t>11137590</t>
  </si>
  <si>
    <t>岡　琢見</t>
  </si>
  <si>
    <t>サイ　ショウエイ</t>
  </si>
  <si>
    <t>11147198</t>
  </si>
  <si>
    <t>福田　憲司</t>
  </si>
  <si>
    <t>田中　礼子</t>
  </si>
  <si>
    <t>11147300</t>
  </si>
  <si>
    <t>櫻井　敬士</t>
  </si>
  <si>
    <t>前田　郁代</t>
  </si>
  <si>
    <t>11147310</t>
  </si>
  <si>
    <t>斉藤　健太</t>
  </si>
  <si>
    <t>馨</t>
  </si>
  <si>
    <t>11157080</t>
  </si>
  <si>
    <t>舘岡　大悟</t>
  </si>
  <si>
    <t>舘岡　葉月</t>
  </si>
  <si>
    <t>11157310</t>
  </si>
  <si>
    <t>佐藤　恭一</t>
  </si>
  <si>
    <t>後藤　ひなた</t>
  </si>
  <si>
    <t>11157314</t>
  </si>
  <si>
    <t>佐藤　浩明</t>
  </si>
  <si>
    <t>二谷　美和</t>
  </si>
  <si>
    <t>最終</t>
    <rPh sb="0" eb="2">
      <t>サイシュウ</t>
    </rPh>
    <phoneticPr fontId="1"/>
  </si>
  <si>
    <t>２予</t>
    <phoneticPr fontId="1"/>
  </si>
  <si>
    <t>２予</t>
    <rPh sb="1" eb="2">
      <t>ヨ</t>
    </rPh>
    <phoneticPr fontId="1"/>
  </si>
  <si>
    <t>３予</t>
    <rPh sb="1" eb="2">
      <t>ヨ</t>
    </rPh>
    <phoneticPr fontId="1"/>
  </si>
  <si>
    <t>準決</t>
    <rPh sb="0" eb="2">
      <t>ジュンケツ</t>
    </rPh>
    <phoneticPr fontId="1"/>
  </si>
  <si>
    <t>得点合計</t>
    <rPh sb="0" eb="4">
      <t>トクテンゴウケイ</t>
    </rPh>
    <phoneticPr fontId="1"/>
  </si>
  <si>
    <t>順位</t>
    <rPh sb="0" eb="2">
      <t>ジュンイ</t>
    </rPh>
    <phoneticPr fontId="1"/>
  </si>
  <si>
    <t>ランキング</t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</si>
  <si>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</si>
  <si>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</si>
  <si>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</si>
  <si>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４位</t>
    <rPh sb="1" eb="2">
      <t>イ</t>
    </rPh>
    <phoneticPr fontId="1"/>
  </si>
  <si>
    <t>５位</t>
    <rPh sb="1" eb="2">
      <t>イ</t>
    </rPh>
    <phoneticPr fontId="1"/>
  </si>
  <si>
    <t>６位</t>
    <rPh sb="1" eb="2">
      <t>イ</t>
    </rPh>
    <phoneticPr fontId="1"/>
  </si>
  <si>
    <t>７位</t>
    <rPh sb="1" eb="2">
      <t>イ</t>
    </rPh>
    <phoneticPr fontId="1"/>
  </si>
  <si>
    <t>８位</t>
    <rPh sb="1" eb="2">
      <t>イ</t>
    </rPh>
    <phoneticPr fontId="1"/>
  </si>
  <si>
    <t>９位</t>
    <rPh sb="1" eb="2">
      <t>イ</t>
    </rPh>
    <phoneticPr fontId="1"/>
  </si>
  <si>
    <t>１０位</t>
    <rPh sb="2" eb="3">
      <t>イ</t>
    </rPh>
    <phoneticPr fontId="1"/>
  </si>
  <si>
    <t>１１位</t>
    <rPh sb="2" eb="3">
      <t>イ</t>
    </rPh>
    <phoneticPr fontId="1"/>
  </si>
  <si>
    <t>１２位</t>
    <rPh sb="2" eb="3">
      <t>イ</t>
    </rPh>
    <phoneticPr fontId="1"/>
  </si>
  <si>
    <t>１３位</t>
    <rPh sb="2" eb="3">
      <t>イ</t>
    </rPh>
    <phoneticPr fontId="1"/>
  </si>
  <si>
    <t>１４位</t>
    <rPh sb="2" eb="3">
      <t>イ</t>
    </rPh>
    <phoneticPr fontId="1"/>
  </si>
  <si>
    <t>１５位</t>
    <rPh sb="2" eb="3">
      <t>イ</t>
    </rPh>
    <phoneticPr fontId="1"/>
  </si>
  <si>
    <t>１６位</t>
    <rPh sb="2" eb="3">
      <t>イ</t>
    </rPh>
    <phoneticPr fontId="1"/>
  </si>
  <si>
    <t>１７位</t>
    <rPh sb="2" eb="3">
      <t>イ</t>
    </rPh>
    <phoneticPr fontId="1"/>
  </si>
  <si>
    <t>１８位</t>
    <rPh sb="2" eb="3">
      <t>イ</t>
    </rPh>
    <phoneticPr fontId="1"/>
  </si>
  <si>
    <t>１９位</t>
    <rPh sb="2" eb="3">
      <t>イ</t>
    </rPh>
    <phoneticPr fontId="1"/>
  </si>
  <si>
    <t>２０位</t>
    <rPh sb="2" eb="3">
      <t>イ</t>
    </rPh>
    <phoneticPr fontId="1"/>
  </si>
  <si>
    <t>２１位</t>
    <rPh sb="2" eb="3">
      <t>イ</t>
    </rPh>
    <phoneticPr fontId="1"/>
  </si>
  <si>
    <t>２２位</t>
    <rPh sb="2" eb="3">
      <t>イ</t>
    </rPh>
    <phoneticPr fontId="1"/>
  </si>
  <si>
    <t>得点合計</t>
    <rPh sb="0" eb="4">
      <t>トクテンゴウケイ</t>
    </rPh>
    <phoneticPr fontId="1"/>
  </si>
  <si>
    <t>２３位</t>
    <rPh sb="2" eb="3">
      <t>イ</t>
    </rPh>
    <phoneticPr fontId="1"/>
  </si>
  <si>
    <t>２４位</t>
    <rPh sb="2" eb="3">
      <t>イ</t>
    </rPh>
    <phoneticPr fontId="1"/>
  </si>
  <si>
    <t>２５位</t>
    <rPh sb="2" eb="3">
      <t>イ</t>
    </rPh>
    <phoneticPr fontId="1"/>
  </si>
  <si>
    <t>２６位</t>
    <rPh sb="2" eb="3">
      <t>イ</t>
    </rPh>
    <phoneticPr fontId="1"/>
  </si>
  <si>
    <t>２７位</t>
    <rPh sb="2" eb="3">
      <t>イ</t>
    </rPh>
    <phoneticPr fontId="1"/>
  </si>
  <si>
    <t>３０位</t>
    <rPh sb="2" eb="3">
      <t>イ</t>
    </rPh>
    <phoneticPr fontId="1"/>
  </si>
  <si>
    <t>３２位</t>
    <rPh sb="2" eb="3">
      <t>イ</t>
    </rPh>
    <phoneticPr fontId="1"/>
  </si>
  <si>
    <t>３３位</t>
    <rPh sb="2" eb="3">
      <t>イ</t>
    </rPh>
    <phoneticPr fontId="1"/>
  </si>
  <si>
    <t>３４位</t>
    <rPh sb="2" eb="3">
      <t>イ</t>
    </rPh>
    <phoneticPr fontId="1"/>
  </si>
  <si>
    <t>３６位</t>
    <rPh sb="2" eb="3">
      <t>イ</t>
    </rPh>
    <phoneticPr fontId="1"/>
  </si>
  <si>
    <t>３７位</t>
    <rPh sb="2" eb="3">
      <t>イ</t>
    </rPh>
    <phoneticPr fontId="1"/>
  </si>
  <si>
    <t>４９位</t>
    <rPh sb="2" eb="3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</si>
</sst>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5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XFD1048576"/>
    </sheetView>
  </sheetViews>
  <sheetFormatPr defaultRowHeight="13.5" x14ac:dyDescent="0.15"/>
  <cols>
    <col min="1" max="1" width="9.5" bestFit="1" customWidth="1"/>
    <col min="2" max="2" width="14.375" bestFit="1" customWidth="1"/>
    <col min="3" max="3" width="15" bestFit="1" customWidth="1"/>
    <col min="4" max="4" width="7.25" bestFit="1" customWidth="1"/>
    <col min="5" max="16" width="12.5" bestFit="1" customWidth="1"/>
    <col min="17" max="52" width="12.625" bestFit="1" customWidth="1"/>
  </cols>
  <sheetData>
    <row r="1" spans="1:52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x14ac:dyDescent="0.15">
      <c r="A2" s="1" t="s">
        <v>52</v>
      </c>
      <c r="B2" s="1" t="s">
        <v>53</v>
      </c>
      <c r="C2" s="1" t="s">
        <v>54</v>
      </c>
      <c r="D2" s="1" t="s">
        <v>55</v>
      </c>
      <c r="E2" s="1" t="s">
        <v>56</v>
      </c>
      <c r="F2" s="1"/>
      <c r="G2" s="1"/>
      <c r="H2" s="1"/>
      <c r="I2" s="1"/>
      <c r="J2" s="1" t="s">
        <v>1409</v>
      </c>
      <c r="K2" s="1" t="s">
        <v>57</v>
      </c>
      <c r="L2" s="1"/>
      <c r="M2" s="1"/>
      <c r="N2" s="1"/>
      <c r="O2" s="1"/>
      <c r="P2" s="1" t="s">
        <v>58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59</v>
      </c>
      <c r="AD2" s="1" t="s">
        <v>60</v>
      </c>
      <c r="AE2" s="1"/>
      <c r="AF2" s="1"/>
      <c r="AG2" s="1"/>
      <c r="AH2" s="1"/>
      <c r="AI2" s="1"/>
      <c r="AJ2" s="1"/>
      <c r="AK2" s="1"/>
      <c r="AL2" s="1"/>
      <c r="AM2" s="1"/>
      <c r="AN2" s="1" t="s">
        <v>56</v>
      </c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x14ac:dyDescent="0.15">
      <c r="A3" s="1" t="s">
        <v>61</v>
      </c>
      <c r="B3" s="1" t="s">
        <v>62</v>
      </c>
      <c r="C3" s="1" t="s">
        <v>63</v>
      </c>
      <c r="D3" s="1" t="s">
        <v>64</v>
      </c>
      <c r="E3" s="1"/>
      <c r="F3" s="1"/>
      <c r="G3" s="1"/>
      <c r="H3" s="1"/>
      <c r="I3" s="1"/>
      <c r="J3" s="1" t="s">
        <v>1410</v>
      </c>
      <c r="K3" s="1" t="s">
        <v>56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 t="s">
        <v>56</v>
      </c>
      <c r="AD3" s="1" t="s">
        <v>58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15">
      <c r="A4" s="1" t="s">
        <v>65</v>
      </c>
      <c r="B4" s="1" t="s">
        <v>66</v>
      </c>
      <c r="C4" s="1" t="s">
        <v>67</v>
      </c>
      <c r="D4" s="1" t="s">
        <v>68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x14ac:dyDescent="0.15">
      <c r="A5" s="1" t="s">
        <v>69</v>
      </c>
      <c r="B5" s="1" t="s">
        <v>70</v>
      </c>
      <c r="C5" s="1" t="s">
        <v>71</v>
      </c>
      <c r="D5" s="1" t="s">
        <v>55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x14ac:dyDescent="0.15">
      <c r="A6" s="1" t="s">
        <v>72</v>
      </c>
      <c r="B6" s="1" t="s">
        <v>73</v>
      </c>
      <c r="C6" s="1" t="s">
        <v>74</v>
      </c>
      <c r="D6" s="1" t="s">
        <v>68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 t="s">
        <v>57</v>
      </c>
      <c r="AS6" s="1"/>
      <c r="AT6" s="1"/>
      <c r="AU6" s="1"/>
      <c r="AV6" s="1" t="s">
        <v>57</v>
      </c>
      <c r="AW6" s="1"/>
      <c r="AX6" s="1"/>
      <c r="AY6" s="1"/>
      <c r="AZ6" s="1"/>
    </row>
    <row r="7" spans="1:52" x14ac:dyDescent="0.15">
      <c r="A7" s="1" t="s">
        <v>75</v>
      </c>
      <c r="B7" s="1" t="s">
        <v>76</v>
      </c>
      <c r="C7" s="1"/>
      <c r="D7" s="1" t="s">
        <v>68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15">
      <c r="A8" s="1" t="s">
        <v>77</v>
      </c>
      <c r="B8" s="1" t="s">
        <v>78</v>
      </c>
      <c r="C8" s="1" t="s">
        <v>79</v>
      </c>
      <c r="D8" s="1" t="s">
        <v>80</v>
      </c>
      <c r="E8" s="1" t="s">
        <v>59</v>
      </c>
      <c r="F8" s="1"/>
      <c r="G8" s="1"/>
      <c r="H8" s="1"/>
      <c r="I8" s="1"/>
      <c r="J8" s="1" t="s">
        <v>56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x14ac:dyDescent="0.15">
      <c r="A9" s="1" t="s">
        <v>81</v>
      </c>
      <c r="B9" s="1" t="s">
        <v>82</v>
      </c>
      <c r="C9" s="1" t="s">
        <v>83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x14ac:dyDescent="0.15">
      <c r="A10" s="1" t="s">
        <v>84</v>
      </c>
      <c r="B10" s="1" t="s">
        <v>85</v>
      </c>
      <c r="C10" s="1" t="s">
        <v>86</v>
      </c>
      <c r="D10" s="1" t="s">
        <v>68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x14ac:dyDescent="0.15">
      <c r="A11" s="1" t="s">
        <v>87</v>
      </c>
      <c r="B11" s="1" t="s">
        <v>88</v>
      </c>
      <c r="C11" s="1" t="s">
        <v>89</v>
      </c>
      <c r="D11" s="1" t="s">
        <v>80</v>
      </c>
      <c r="E11" s="1"/>
      <c r="F11" s="1"/>
      <c r="G11" s="1" t="s">
        <v>56</v>
      </c>
      <c r="H11" s="1"/>
      <c r="I11" s="1"/>
      <c r="J11" s="1" t="s">
        <v>1410</v>
      </c>
      <c r="K11" s="1"/>
      <c r="L11" s="1"/>
      <c r="M11" s="1"/>
      <c r="N11" s="1" t="s">
        <v>58</v>
      </c>
      <c r="O11" s="1"/>
      <c r="P11" s="1"/>
      <c r="Q11" s="1"/>
      <c r="R11" s="1"/>
      <c r="S11" s="1"/>
      <c r="T11" s="1"/>
      <c r="U11" s="1"/>
      <c r="V11" s="1"/>
      <c r="W11" s="1"/>
      <c r="X11" s="1" t="s">
        <v>56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x14ac:dyDescent="0.15">
      <c r="A12" s="1" t="s">
        <v>90</v>
      </c>
      <c r="B12" s="1" t="s">
        <v>91</v>
      </c>
      <c r="C12" s="1" t="s">
        <v>92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x14ac:dyDescent="0.15">
      <c r="A13" s="1" t="s">
        <v>93</v>
      </c>
      <c r="B13" s="1" t="s">
        <v>94</v>
      </c>
      <c r="C13" s="1" t="s">
        <v>95</v>
      </c>
      <c r="D13" s="1" t="s">
        <v>55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 t="s">
        <v>57</v>
      </c>
      <c r="AE13" s="1"/>
      <c r="AF13" s="1"/>
      <c r="AG13" s="1"/>
      <c r="AH13" s="1"/>
      <c r="AI13" s="1"/>
      <c r="AJ13" s="1"/>
      <c r="AK13" s="1" t="s">
        <v>59</v>
      </c>
      <c r="AL13" s="1" t="s">
        <v>59</v>
      </c>
      <c r="AM13" s="1"/>
      <c r="AN13" s="1" t="s">
        <v>60</v>
      </c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x14ac:dyDescent="0.15">
      <c r="A14" s="1" t="s">
        <v>96</v>
      </c>
      <c r="B14" s="1" t="s">
        <v>97</v>
      </c>
      <c r="C14" s="1"/>
      <c r="D14" s="1" t="s">
        <v>98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x14ac:dyDescent="0.15">
      <c r="A15" s="1" t="s">
        <v>99</v>
      </c>
      <c r="B15" s="1" t="s">
        <v>100</v>
      </c>
      <c r="C15" s="1" t="s">
        <v>101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x14ac:dyDescent="0.15">
      <c r="A16" s="1" t="s">
        <v>102</v>
      </c>
      <c r="B16" s="1" t="s">
        <v>103</v>
      </c>
      <c r="C16" s="1" t="s">
        <v>104</v>
      </c>
      <c r="D16" s="1" t="s">
        <v>98</v>
      </c>
      <c r="E16" s="1" t="s">
        <v>57</v>
      </c>
      <c r="F16" s="1"/>
      <c r="G16" s="1" t="s">
        <v>60</v>
      </c>
      <c r="H16" s="1" t="s">
        <v>105</v>
      </c>
      <c r="I16" s="1"/>
      <c r="J16" s="1" t="s">
        <v>1408</v>
      </c>
      <c r="K16" s="1" t="s">
        <v>59</v>
      </c>
      <c r="L16" s="1" t="s">
        <v>57</v>
      </c>
      <c r="M16" s="1"/>
      <c r="N16" s="1" t="s">
        <v>60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x14ac:dyDescent="0.15">
      <c r="A17" s="1" t="s">
        <v>106</v>
      </c>
      <c r="B17" s="1" t="s">
        <v>107</v>
      </c>
      <c r="C17" s="1" t="s">
        <v>108</v>
      </c>
      <c r="D17" s="1" t="s">
        <v>55</v>
      </c>
      <c r="E17" s="1"/>
      <c r="F17" s="1" t="s">
        <v>58</v>
      </c>
      <c r="G17" s="1" t="s">
        <v>105</v>
      </c>
      <c r="H17" s="1"/>
      <c r="I17" s="1"/>
      <c r="J17" s="1" t="s">
        <v>109</v>
      </c>
      <c r="K17" s="1"/>
      <c r="L17" s="1" t="s">
        <v>56</v>
      </c>
      <c r="M17" s="1" t="s">
        <v>56</v>
      </c>
      <c r="N17" s="1" t="s">
        <v>110</v>
      </c>
      <c r="O17" s="1"/>
      <c r="P17" s="1"/>
      <c r="Q17" s="1"/>
      <c r="R17" s="1"/>
      <c r="S17" s="1" t="s">
        <v>56</v>
      </c>
      <c r="T17" s="1"/>
      <c r="U17" s="1"/>
      <c r="V17" s="1"/>
      <c r="W17" s="1"/>
      <c r="X17" s="1" t="s">
        <v>58</v>
      </c>
      <c r="Y17" s="1"/>
      <c r="Z17" s="1"/>
      <c r="AA17" s="1"/>
      <c r="AB17" s="1"/>
      <c r="AC17" s="1"/>
      <c r="AD17" s="1" t="s">
        <v>56</v>
      </c>
      <c r="AE17" s="1"/>
      <c r="AF17" s="1"/>
      <c r="AG17" s="1"/>
      <c r="AH17" s="1"/>
      <c r="AI17" s="1"/>
      <c r="AJ17" s="1"/>
      <c r="AK17" s="1" t="s">
        <v>60</v>
      </c>
      <c r="AL17" s="1" t="s">
        <v>57</v>
      </c>
      <c r="AM17" s="1"/>
      <c r="AN17" s="1"/>
      <c r="AO17" s="1"/>
      <c r="AP17" s="1"/>
      <c r="AQ17" s="1"/>
      <c r="AR17" s="1" t="s">
        <v>59</v>
      </c>
      <c r="AS17" s="1"/>
      <c r="AT17" s="1"/>
      <c r="AU17" s="1"/>
      <c r="AV17" s="1" t="s">
        <v>59</v>
      </c>
      <c r="AW17" s="1"/>
      <c r="AX17" s="1"/>
      <c r="AY17" s="1"/>
      <c r="AZ17" s="1"/>
    </row>
    <row r="18" spans="1:52" x14ac:dyDescent="0.15">
      <c r="A18" s="1" t="s">
        <v>111</v>
      </c>
      <c r="B18" s="1" t="s">
        <v>112</v>
      </c>
      <c r="C18" s="1" t="s">
        <v>113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x14ac:dyDescent="0.15">
      <c r="A19" s="1" t="s">
        <v>114</v>
      </c>
      <c r="B19" s="1" t="s">
        <v>115</v>
      </c>
      <c r="C19" s="1" t="s">
        <v>116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x14ac:dyDescent="0.15">
      <c r="A20" s="1" t="s">
        <v>117</v>
      </c>
      <c r="B20" s="1" t="s">
        <v>118</v>
      </c>
      <c r="C20" s="1" t="s">
        <v>119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x14ac:dyDescent="0.15">
      <c r="A21" s="1" t="s">
        <v>120</v>
      </c>
      <c r="B21" s="1" t="s">
        <v>121</v>
      </c>
      <c r="C21" s="1" t="s">
        <v>122</v>
      </c>
      <c r="D21" s="1" t="s">
        <v>68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x14ac:dyDescent="0.15">
      <c r="A22" s="1" t="s">
        <v>123</v>
      </c>
      <c r="B22" s="1" t="s">
        <v>124</v>
      </c>
      <c r="C22" s="1" t="s">
        <v>125</v>
      </c>
      <c r="D22" s="1" t="s">
        <v>68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x14ac:dyDescent="0.15">
      <c r="A23" s="1" t="s">
        <v>126</v>
      </c>
      <c r="B23" s="1" t="s">
        <v>127</v>
      </c>
      <c r="C23" s="1" t="s">
        <v>128</v>
      </c>
      <c r="D23" s="1" t="s">
        <v>55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x14ac:dyDescent="0.15">
      <c r="A24" s="1" t="s">
        <v>129</v>
      </c>
      <c r="B24" s="1" t="s">
        <v>130</v>
      </c>
      <c r="C24" s="1" t="s">
        <v>131</v>
      </c>
      <c r="D24" s="1" t="s">
        <v>80</v>
      </c>
      <c r="E24" s="1"/>
      <c r="F24" s="1"/>
      <c r="G24" s="1"/>
      <c r="H24" s="1"/>
      <c r="I24" s="1"/>
      <c r="J24" s="1"/>
      <c r="K24" s="1"/>
      <c r="L24" s="1" t="s">
        <v>59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 t="s">
        <v>59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x14ac:dyDescent="0.15">
      <c r="A25" s="1" t="s">
        <v>132</v>
      </c>
      <c r="B25" s="1" t="s">
        <v>133</v>
      </c>
      <c r="C25" s="1" t="s">
        <v>134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x14ac:dyDescent="0.15">
      <c r="A26" s="1" t="s">
        <v>135</v>
      </c>
      <c r="B26" s="1" t="s">
        <v>136</v>
      </c>
      <c r="C26" s="1" t="s">
        <v>137</v>
      </c>
      <c r="D26" s="1" t="s">
        <v>80</v>
      </c>
      <c r="E26" s="1"/>
      <c r="F26" s="1" t="s">
        <v>59</v>
      </c>
      <c r="G26" s="1"/>
      <c r="H26" s="1" t="s">
        <v>59</v>
      </c>
      <c r="I26" s="1" t="s">
        <v>57</v>
      </c>
      <c r="J26" s="1" t="s">
        <v>138</v>
      </c>
      <c r="K26" s="1"/>
      <c r="L26" s="1"/>
      <c r="M26" s="1" t="s">
        <v>59</v>
      </c>
      <c r="N26" s="1"/>
      <c r="O26" s="1"/>
      <c r="P26" s="1" t="s">
        <v>59</v>
      </c>
      <c r="Q26" s="1"/>
      <c r="R26" s="1"/>
      <c r="S26" s="1" t="s">
        <v>59</v>
      </c>
      <c r="T26" s="1"/>
      <c r="U26" s="1"/>
      <c r="V26" s="1" t="s">
        <v>59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x14ac:dyDescent="0.15">
      <c r="A27" s="1" t="s">
        <v>139</v>
      </c>
      <c r="B27" s="1" t="s">
        <v>140</v>
      </c>
      <c r="C27" s="1" t="s">
        <v>141</v>
      </c>
      <c r="D27" s="1" t="s">
        <v>68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x14ac:dyDescent="0.15">
      <c r="A28" s="1" t="s">
        <v>142</v>
      </c>
      <c r="B28" s="1" t="s">
        <v>143</v>
      </c>
      <c r="C28" s="1" t="s">
        <v>144</v>
      </c>
      <c r="D28" s="1" t="s">
        <v>68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x14ac:dyDescent="0.15">
      <c r="A29" s="1" t="s">
        <v>145</v>
      </c>
      <c r="B29" s="1" t="s">
        <v>146</v>
      </c>
      <c r="C29" s="1" t="s">
        <v>147</v>
      </c>
      <c r="D29" s="1" t="s">
        <v>68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x14ac:dyDescent="0.15">
      <c r="A30" s="1" t="s">
        <v>148</v>
      </c>
      <c r="B30" s="1" t="s">
        <v>149</v>
      </c>
      <c r="C30" s="1" t="s">
        <v>150</v>
      </c>
      <c r="D30" s="1" t="s">
        <v>68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x14ac:dyDescent="0.15">
      <c r="A31" s="1" t="s">
        <v>151</v>
      </c>
      <c r="B31" s="1" t="s">
        <v>152</v>
      </c>
      <c r="C31" s="1" t="s">
        <v>153</v>
      </c>
      <c r="D31" s="1" t="s">
        <v>55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 t="s">
        <v>60</v>
      </c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 t="s">
        <v>57</v>
      </c>
      <c r="AL31" s="1"/>
      <c r="AM31" s="1"/>
      <c r="AN31" s="1" t="s">
        <v>59</v>
      </c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x14ac:dyDescent="0.15">
      <c r="A32" s="1" t="s">
        <v>154</v>
      </c>
      <c r="B32" s="1" t="s">
        <v>155</v>
      </c>
      <c r="C32" s="1" t="s">
        <v>156</v>
      </c>
      <c r="D32" s="1" t="s">
        <v>68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x14ac:dyDescent="0.15">
      <c r="A33" s="1" t="s">
        <v>157</v>
      </c>
      <c r="B33" s="1" t="s">
        <v>158</v>
      </c>
      <c r="C33" s="1"/>
      <c r="D33" s="1" t="s">
        <v>64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x14ac:dyDescent="0.15">
      <c r="A34" s="1" t="s">
        <v>159</v>
      </c>
      <c r="B34" s="1" t="s">
        <v>160</v>
      </c>
      <c r="C34" s="1" t="s">
        <v>161</v>
      </c>
      <c r="D34" s="1" t="s">
        <v>98</v>
      </c>
      <c r="E34" s="1" t="s">
        <v>60</v>
      </c>
      <c r="F34" s="1" t="s">
        <v>56</v>
      </c>
      <c r="G34" s="1" t="s">
        <v>57</v>
      </c>
      <c r="H34" s="1" t="s">
        <v>58</v>
      </c>
      <c r="I34" s="1" t="s">
        <v>56</v>
      </c>
      <c r="J34" s="1" t="s">
        <v>1411</v>
      </c>
      <c r="K34" s="1"/>
      <c r="L34" s="1"/>
      <c r="M34" s="1" t="s">
        <v>57</v>
      </c>
      <c r="N34" s="1" t="s">
        <v>59</v>
      </c>
      <c r="O34" s="1"/>
      <c r="P34" s="1" t="s">
        <v>60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x14ac:dyDescent="0.15">
      <c r="A35" s="1" t="s">
        <v>162</v>
      </c>
      <c r="B35" s="1" t="s">
        <v>163</v>
      </c>
      <c r="C35" s="1" t="s">
        <v>164</v>
      </c>
      <c r="D35" s="1" t="s">
        <v>80</v>
      </c>
      <c r="E35" s="1"/>
      <c r="F35" s="1"/>
      <c r="G35" s="1"/>
      <c r="H35" s="1" t="s">
        <v>138</v>
      </c>
      <c r="I35" s="1" t="s">
        <v>58</v>
      </c>
      <c r="J35" s="1" t="s">
        <v>1410</v>
      </c>
      <c r="K35" s="1"/>
      <c r="L35" s="1" t="s">
        <v>60</v>
      </c>
      <c r="M35" s="1" t="s">
        <v>60</v>
      </c>
      <c r="N35" s="1" t="s">
        <v>56</v>
      </c>
      <c r="O35" s="1"/>
      <c r="P35" s="1" t="s">
        <v>56</v>
      </c>
      <c r="Q35" s="1"/>
      <c r="R35" s="1"/>
      <c r="S35" s="1"/>
      <c r="T35" s="1"/>
      <c r="U35" s="1"/>
      <c r="V35" s="1" t="s">
        <v>60</v>
      </c>
      <c r="W35" s="1"/>
      <c r="X35" s="1" t="s">
        <v>57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x14ac:dyDescent="0.15">
      <c r="A36" s="1" t="s">
        <v>165</v>
      </c>
      <c r="B36" s="1" t="s">
        <v>166</v>
      </c>
      <c r="C36" s="1" t="s">
        <v>167</v>
      </c>
      <c r="D36" s="1" t="s">
        <v>80</v>
      </c>
      <c r="E36" s="1"/>
      <c r="F36" s="1" t="s">
        <v>60</v>
      </c>
      <c r="G36" s="1"/>
      <c r="H36" s="1" t="s">
        <v>56</v>
      </c>
      <c r="I36" s="1" t="s">
        <v>60</v>
      </c>
      <c r="J36" s="1" t="s">
        <v>1408</v>
      </c>
      <c r="K36" s="1"/>
      <c r="L36" s="1"/>
      <c r="M36" s="1"/>
      <c r="N36" s="1"/>
      <c r="O36" s="1"/>
      <c r="P36" s="1"/>
      <c r="Q36" s="1"/>
      <c r="R36" s="1"/>
      <c r="S36" s="1" t="s">
        <v>57</v>
      </c>
      <c r="T36" s="1"/>
      <c r="U36" s="1"/>
      <c r="V36" s="1" t="s">
        <v>57</v>
      </c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x14ac:dyDescent="0.15">
      <c r="A37" s="1" t="s">
        <v>168</v>
      </c>
      <c r="B37" s="1" t="s">
        <v>169</v>
      </c>
      <c r="C37" s="1" t="s">
        <v>170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x14ac:dyDescent="0.15">
      <c r="A38" s="1" t="s">
        <v>171</v>
      </c>
      <c r="B38" s="1" t="s">
        <v>172</v>
      </c>
      <c r="C38" s="1" t="s">
        <v>173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x14ac:dyDescent="0.15">
      <c r="A39" s="1" t="s">
        <v>174</v>
      </c>
      <c r="B39" s="1" t="s">
        <v>175</v>
      </c>
      <c r="C39" s="1" t="s">
        <v>176</v>
      </c>
      <c r="D39" s="1" t="s">
        <v>98</v>
      </c>
      <c r="E39" s="1" t="s">
        <v>105</v>
      </c>
      <c r="F39" s="1" t="s">
        <v>138</v>
      </c>
      <c r="G39" s="1" t="s">
        <v>58</v>
      </c>
      <c r="H39" s="1" t="s">
        <v>138</v>
      </c>
      <c r="I39" s="1" t="s">
        <v>138</v>
      </c>
      <c r="J39" s="1"/>
      <c r="K39" s="1" t="s">
        <v>60</v>
      </c>
      <c r="L39" s="1" t="s">
        <v>58</v>
      </c>
      <c r="M39" s="1" t="s">
        <v>58</v>
      </c>
      <c r="N39" s="1" t="s">
        <v>105</v>
      </c>
      <c r="O39" s="1" t="s">
        <v>60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x14ac:dyDescent="0.15">
      <c r="A40" s="1" t="s">
        <v>177</v>
      </c>
      <c r="B40" s="1" t="s">
        <v>178</v>
      </c>
      <c r="C40" s="1" t="s">
        <v>179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x14ac:dyDescent="0.15">
      <c r="A41" s="1" t="s">
        <v>180</v>
      </c>
      <c r="B41" s="1" t="s">
        <v>181</v>
      </c>
      <c r="C41" s="1" t="s">
        <v>182</v>
      </c>
      <c r="D41" s="1" t="s">
        <v>64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x14ac:dyDescent="0.15">
      <c r="A42" s="1" t="s">
        <v>183</v>
      </c>
      <c r="B42" s="1" t="s">
        <v>184</v>
      </c>
      <c r="C42" s="1" t="s">
        <v>185</v>
      </c>
      <c r="D42" s="1" t="s">
        <v>68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 t="s">
        <v>58</v>
      </c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x14ac:dyDescent="0.15">
      <c r="A43" s="1" t="s">
        <v>186</v>
      </c>
      <c r="B43" s="1" t="s">
        <v>187</v>
      </c>
      <c r="C43" s="1" t="s">
        <v>188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x14ac:dyDescent="0.15">
      <c r="A44" s="1" t="s">
        <v>189</v>
      </c>
      <c r="B44" s="1" t="s">
        <v>190</v>
      </c>
      <c r="C44" s="1" t="s">
        <v>191</v>
      </c>
      <c r="D44" s="1" t="s">
        <v>68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x14ac:dyDescent="0.15">
      <c r="A45" s="1" t="s">
        <v>192</v>
      </c>
      <c r="B45" s="1" t="s">
        <v>193</v>
      </c>
      <c r="C45" s="1" t="s">
        <v>194</v>
      </c>
      <c r="D45" s="1" t="s">
        <v>64</v>
      </c>
      <c r="E45" s="1" t="s">
        <v>58</v>
      </c>
      <c r="F45" s="1" t="s">
        <v>105</v>
      </c>
      <c r="G45" s="1"/>
      <c r="H45" s="1"/>
      <c r="I45" s="1" t="s">
        <v>105</v>
      </c>
      <c r="J45" s="1"/>
      <c r="K45" s="1"/>
      <c r="L45" s="1"/>
      <c r="M45" s="1" t="s">
        <v>105</v>
      </c>
      <c r="N45" s="1" t="s">
        <v>138</v>
      </c>
      <c r="O45" s="1"/>
      <c r="P45" s="1"/>
      <c r="Q45" s="1"/>
      <c r="R45" s="1"/>
      <c r="S45" s="1" t="s">
        <v>60</v>
      </c>
      <c r="T45" s="1"/>
      <c r="U45" s="1"/>
      <c r="V45" s="1" t="s">
        <v>56</v>
      </c>
      <c r="W45" s="1"/>
      <c r="X45" s="1"/>
      <c r="Y45" s="1"/>
      <c r="Z45" s="1"/>
      <c r="AA45" s="1"/>
      <c r="AB45" s="1"/>
      <c r="AC45" s="1" t="s">
        <v>60</v>
      </c>
      <c r="AD45" s="1" t="s">
        <v>105</v>
      </c>
      <c r="AE45" s="1"/>
      <c r="AF45" s="1"/>
      <c r="AG45" s="1"/>
      <c r="AH45" s="1"/>
      <c r="AI45" s="1"/>
      <c r="AJ45" s="1"/>
      <c r="AK45" s="1" t="s">
        <v>56</v>
      </c>
      <c r="AL45" s="1" t="s">
        <v>56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x14ac:dyDescent="0.15">
      <c r="A46" s="1" t="s">
        <v>195</v>
      </c>
      <c r="B46" s="1" t="s">
        <v>196</v>
      </c>
      <c r="C46" s="1" t="s">
        <v>197</v>
      </c>
      <c r="D46" s="1" t="s">
        <v>68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x14ac:dyDescent="0.15">
      <c r="A47" s="1" t="s">
        <v>198</v>
      </c>
      <c r="B47" s="1" t="s">
        <v>199</v>
      </c>
      <c r="C47" s="1" t="s">
        <v>200</v>
      </c>
      <c r="D47" s="1" t="s">
        <v>80</v>
      </c>
      <c r="E47" s="1"/>
      <c r="F47" s="1"/>
      <c r="G47" s="1"/>
      <c r="H47" s="1" t="s">
        <v>60</v>
      </c>
      <c r="I47" s="1"/>
      <c r="J47" s="1" t="s">
        <v>1408</v>
      </c>
      <c r="K47" s="1"/>
      <c r="L47" s="1"/>
      <c r="M47" s="1"/>
      <c r="N47" s="1"/>
      <c r="O47" s="1" t="s">
        <v>57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x14ac:dyDescent="0.15">
      <c r="A48" s="1" t="s">
        <v>201</v>
      </c>
      <c r="B48" s="1" t="s">
        <v>202</v>
      </c>
      <c r="C48" s="1" t="s">
        <v>203</v>
      </c>
      <c r="D48" s="1" t="s">
        <v>68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x14ac:dyDescent="0.15">
      <c r="A49" s="1" t="s">
        <v>204</v>
      </c>
      <c r="B49" s="1" t="s">
        <v>205</v>
      </c>
      <c r="C49" s="1" t="s">
        <v>206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x14ac:dyDescent="0.15">
      <c r="A50" s="1" t="s">
        <v>207</v>
      </c>
      <c r="B50" s="1" t="s">
        <v>208</v>
      </c>
      <c r="C50" s="1" t="s">
        <v>209</v>
      </c>
      <c r="D50" s="1" t="s">
        <v>68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x14ac:dyDescent="0.15">
      <c r="A51" s="1" t="s">
        <v>210</v>
      </c>
      <c r="B51" s="1" t="s">
        <v>211</v>
      </c>
      <c r="C51" s="1" t="s">
        <v>212</v>
      </c>
      <c r="D51" s="1" t="s">
        <v>68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 t="s">
        <v>58</v>
      </c>
      <c r="AM51" s="1" t="s">
        <v>57</v>
      </c>
      <c r="AN51" s="1"/>
      <c r="AO51" s="1"/>
      <c r="AP51" s="1"/>
      <c r="AQ51" s="1"/>
      <c r="AR51" s="1" t="s">
        <v>60</v>
      </c>
      <c r="AS51" s="1"/>
      <c r="AT51" s="1"/>
      <c r="AU51" s="1"/>
      <c r="AV51" s="1" t="s">
        <v>60</v>
      </c>
      <c r="AW51" s="1"/>
      <c r="AX51" s="1"/>
      <c r="AY51" s="1"/>
      <c r="AZ51" s="1"/>
    </row>
    <row r="52" spans="1:52" x14ac:dyDescent="0.15">
      <c r="A52" s="1" t="s">
        <v>213</v>
      </c>
      <c r="B52" s="1" t="s">
        <v>214</v>
      </c>
      <c r="C52" s="1" t="s">
        <v>215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x14ac:dyDescent="0.15">
      <c r="A53" s="1" t="s">
        <v>216</v>
      </c>
      <c r="B53" s="1" t="s">
        <v>217</v>
      </c>
      <c r="C53" s="1" t="s">
        <v>218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x14ac:dyDescent="0.15">
      <c r="A54" s="1" t="s">
        <v>219</v>
      </c>
      <c r="B54" s="1" t="s">
        <v>220</v>
      </c>
      <c r="C54" s="1" t="s">
        <v>221</v>
      </c>
      <c r="D54" s="1" t="s">
        <v>98</v>
      </c>
      <c r="E54" s="1"/>
      <c r="F54" s="1" t="s">
        <v>57</v>
      </c>
      <c r="G54" s="1" t="s">
        <v>59</v>
      </c>
      <c r="H54" s="1" t="s">
        <v>57</v>
      </c>
      <c r="I54" s="1" t="s">
        <v>59</v>
      </c>
      <c r="J54" s="1" t="s">
        <v>1412</v>
      </c>
      <c r="K54" s="1"/>
      <c r="L54" s="1"/>
      <c r="M54" s="1"/>
      <c r="N54" s="1" t="s">
        <v>57</v>
      </c>
      <c r="O54" s="1" t="s">
        <v>59</v>
      </c>
      <c r="P54" s="1" t="s">
        <v>57</v>
      </c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x14ac:dyDescent="0.15">
      <c r="A55" s="1" t="s">
        <v>222</v>
      </c>
      <c r="B55" s="1" t="s">
        <v>223</v>
      </c>
      <c r="C55" s="1"/>
      <c r="D55" s="1" t="s">
        <v>80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x14ac:dyDescent="0.15">
      <c r="A56" s="1" t="s">
        <v>224</v>
      </c>
      <c r="B56" s="1" t="s">
        <v>225</v>
      </c>
      <c r="C56" s="1" t="s">
        <v>226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x14ac:dyDescent="0.15">
      <c r="A57" s="1" t="s">
        <v>227</v>
      </c>
      <c r="B57" s="1" t="s">
        <v>228</v>
      </c>
      <c r="C57" s="1" t="s">
        <v>229</v>
      </c>
      <c r="D57" s="1" t="s">
        <v>55</v>
      </c>
      <c r="E57" s="1"/>
      <c r="F57" s="1"/>
      <c r="G57" s="1"/>
      <c r="H57" s="1"/>
      <c r="I57" s="1"/>
      <c r="J57" s="1" t="s">
        <v>1410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 t="s">
        <v>57</v>
      </c>
      <c r="AD57" s="1" t="s">
        <v>59</v>
      </c>
      <c r="AE57" s="1"/>
      <c r="AF57" s="1"/>
      <c r="AG57" s="1"/>
      <c r="AH57" s="1"/>
      <c r="AI57" s="1"/>
      <c r="AJ57" s="1"/>
      <c r="AK57" s="1"/>
      <c r="AL57" s="1" t="s">
        <v>60</v>
      </c>
      <c r="AM57" s="1" t="s">
        <v>59</v>
      </c>
      <c r="AN57" s="1" t="s">
        <v>57</v>
      </c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x14ac:dyDescent="0.15">
      <c r="A58" s="1" t="s">
        <v>230</v>
      </c>
      <c r="B58" s="1" t="s">
        <v>231</v>
      </c>
      <c r="C58" s="1" t="s">
        <v>232</v>
      </c>
      <c r="D58" s="1" t="s">
        <v>68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x14ac:dyDescent="0.15">
      <c r="A59" s="1" t="s">
        <v>233</v>
      </c>
      <c r="B59" s="1" t="s">
        <v>234</v>
      </c>
      <c r="C59" s="1" t="s">
        <v>235</v>
      </c>
      <c r="D59" s="1" t="s">
        <v>55</v>
      </c>
      <c r="E59" s="1"/>
      <c r="F59" s="1"/>
      <c r="G59" s="1"/>
      <c r="H59" s="1"/>
      <c r="I59" s="1"/>
      <c r="J59" s="1"/>
      <c r="K59" s="1" t="s">
        <v>236</v>
      </c>
      <c r="L59" s="1"/>
      <c r="M59" s="1"/>
      <c r="N59" s="1"/>
      <c r="O59" s="1"/>
      <c r="P59" s="1"/>
      <c r="Q59" s="1" t="s">
        <v>237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 t="s">
        <v>58</v>
      </c>
      <c r="AD59" s="1" t="s">
        <v>237</v>
      </c>
      <c r="AE59" s="1"/>
      <c r="AF59" s="1"/>
      <c r="AG59" s="1"/>
      <c r="AH59" s="1"/>
      <c r="AI59" s="1" t="s">
        <v>58</v>
      </c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x14ac:dyDescent="0.15">
      <c r="A60" s="1" t="s">
        <v>238</v>
      </c>
      <c r="B60" s="1" t="s">
        <v>239</v>
      </c>
      <c r="C60" s="1" t="s">
        <v>240</v>
      </c>
      <c r="D60" s="1" t="s">
        <v>98</v>
      </c>
      <c r="E60" s="1" t="s">
        <v>138</v>
      </c>
      <c r="F60" s="1" t="s">
        <v>138</v>
      </c>
      <c r="G60" s="1" t="s">
        <v>236</v>
      </c>
      <c r="H60" s="1" t="s">
        <v>236</v>
      </c>
      <c r="I60" s="1"/>
      <c r="J60" s="1" t="s">
        <v>236</v>
      </c>
      <c r="K60" s="1" t="s">
        <v>138</v>
      </c>
      <c r="L60" s="1" t="s">
        <v>138</v>
      </c>
      <c r="M60" s="1"/>
      <c r="N60" s="1" t="s">
        <v>138</v>
      </c>
      <c r="O60" s="1" t="s">
        <v>236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x14ac:dyDescent="0.15">
      <c r="A61" s="1" t="s">
        <v>241</v>
      </c>
      <c r="B61" s="1" t="s">
        <v>242</v>
      </c>
      <c r="C61" s="1" t="s">
        <v>243</v>
      </c>
      <c r="D61" s="1" t="s">
        <v>80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 t="s">
        <v>57</v>
      </c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x14ac:dyDescent="0.15">
      <c r="A62" s="1" t="s">
        <v>244</v>
      </c>
      <c r="B62" s="1" t="s">
        <v>245</v>
      </c>
      <c r="C62" s="1" t="s">
        <v>246</v>
      </c>
      <c r="D62" s="1" t="s">
        <v>55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 t="s">
        <v>138</v>
      </c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x14ac:dyDescent="0.15">
      <c r="A63" s="1" t="s">
        <v>247</v>
      </c>
      <c r="B63" s="1" t="s">
        <v>248</v>
      </c>
      <c r="C63" s="1" t="s">
        <v>249</v>
      </c>
      <c r="D63" s="1" t="s">
        <v>80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x14ac:dyDescent="0.15">
      <c r="A64" s="1" t="s">
        <v>250</v>
      </c>
      <c r="B64" s="1" t="s">
        <v>251</v>
      </c>
      <c r="C64" s="1"/>
      <c r="D64" s="1" t="s">
        <v>64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x14ac:dyDescent="0.15">
      <c r="A65" s="1" t="s">
        <v>252</v>
      </c>
      <c r="B65" s="1" t="s">
        <v>253</v>
      </c>
      <c r="C65" s="1" t="s">
        <v>254</v>
      </c>
      <c r="D65" s="1" t="s">
        <v>80</v>
      </c>
      <c r="E65" s="1"/>
      <c r="F65" s="1"/>
      <c r="G65" s="1" t="s">
        <v>237</v>
      </c>
      <c r="H65" s="1"/>
      <c r="I65" s="1"/>
      <c r="J65" s="1"/>
      <c r="K65" s="1" t="s">
        <v>236</v>
      </c>
      <c r="L65" s="1" t="s">
        <v>236</v>
      </c>
      <c r="M65" s="1"/>
      <c r="N65" s="1" t="s">
        <v>236</v>
      </c>
      <c r="O65" s="1"/>
      <c r="P65" s="1"/>
      <c r="Q65" s="1" t="s">
        <v>237</v>
      </c>
      <c r="R65" s="1"/>
      <c r="S65" s="1"/>
      <c r="T65" s="1"/>
      <c r="U65" s="1"/>
      <c r="V65" s="1"/>
      <c r="W65" s="1"/>
      <c r="X65" s="1" t="s">
        <v>236</v>
      </c>
      <c r="Y65" s="1"/>
      <c r="Z65" s="1" t="s">
        <v>237</v>
      </c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x14ac:dyDescent="0.15">
      <c r="A66" s="1" t="s">
        <v>255</v>
      </c>
      <c r="B66" s="1" t="s">
        <v>256</v>
      </c>
      <c r="C66" s="1" t="s">
        <v>257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x14ac:dyDescent="0.15">
      <c r="A67" s="1" t="s">
        <v>258</v>
      </c>
      <c r="B67" s="1" t="s">
        <v>259</v>
      </c>
      <c r="C67" s="1"/>
      <c r="D67" s="1" t="s">
        <v>68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x14ac:dyDescent="0.15">
      <c r="A68" s="1" t="s">
        <v>260</v>
      </c>
      <c r="B68" s="1" t="s">
        <v>261</v>
      </c>
      <c r="C68" s="1" t="s">
        <v>262</v>
      </c>
      <c r="D68" s="1" t="s">
        <v>80</v>
      </c>
      <c r="E68" s="1" t="s">
        <v>236</v>
      </c>
      <c r="F68" s="1"/>
      <c r="G68" s="1"/>
      <c r="H68" s="1"/>
      <c r="I68" s="1"/>
      <c r="J68" s="1"/>
      <c r="K68" s="1" t="s">
        <v>236</v>
      </c>
      <c r="L68" s="1"/>
      <c r="M68" s="1"/>
      <c r="N68" s="1" t="s">
        <v>236</v>
      </c>
      <c r="O68" s="1"/>
      <c r="P68" s="1"/>
      <c r="Q68" s="1" t="s">
        <v>237</v>
      </c>
      <c r="R68" s="1"/>
      <c r="S68" s="1"/>
      <c r="T68" s="1"/>
      <c r="U68" s="1"/>
      <c r="V68" s="1"/>
      <c r="W68" s="1"/>
      <c r="X68" s="1"/>
      <c r="Y68" s="1"/>
      <c r="Z68" s="1" t="s">
        <v>237</v>
      </c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x14ac:dyDescent="0.15">
      <c r="A69" s="1" t="s">
        <v>263</v>
      </c>
      <c r="B69" s="1" t="s">
        <v>264</v>
      </c>
      <c r="C69" s="1" t="s">
        <v>265</v>
      </c>
      <c r="D69" s="1" t="s">
        <v>98</v>
      </c>
      <c r="E69" s="1" t="s">
        <v>138</v>
      </c>
      <c r="F69" s="1"/>
      <c r="G69" s="1"/>
      <c r="H69" s="1"/>
      <c r="I69" s="1"/>
      <c r="J69" s="1"/>
      <c r="K69" s="1" t="s">
        <v>105</v>
      </c>
      <c r="L69" s="1"/>
      <c r="M69" s="1" t="s">
        <v>236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x14ac:dyDescent="0.15">
      <c r="A70" s="1" t="s">
        <v>266</v>
      </c>
      <c r="B70" s="1" t="s">
        <v>267</v>
      </c>
      <c r="C70" s="1" t="s">
        <v>268</v>
      </c>
      <c r="D70" s="1" t="s">
        <v>55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x14ac:dyDescent="0.15">
      <c r="A71" s="1" t="s">
        <v>269</v>
      </c>
      <c r="B71" s="1" t="s">
        <v>270</v>
      </c>
      <c r="C71" s="1" t="s">
        <v>271</v>
      </c>
      <c r="D71" s="1" t="s">
        <v>55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 t="s">
        <v>56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x14ac:dyDescent="0.15">
      <c r="A72" s="1" t="s">
        <v>272</v>
      </c>
      <c r="B72" s="1" t="s">
        <v>273</v>
      </c>
      <c r="C72" s="1" t="s">
        <v>274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x14ac:dyDescent="0.15">
      <c r="A73" s="1" t="s">
        <v>275</v>
      </c>
      <c r="B73" s="1" t="s">
        <v>276</v>
      </c>
      <c r="C73" s="1" t="s">
        <v>277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x14ac:dyDescent="0.15">
      <c r="A74" s="1" t="s">
        <v>278</v>
      </c>
      <c r="B74" s="1" t="s">
        <v>279</v>
      </c>
      <c r="C74" s="1" t="s">
        <v>280</v>
      </c>
      <c r="D74" s="1" t="s">
        <v>80</v>
      </c>
      <c r="E74" s="1"/>
      <c r="F74" s="1"/>
      <c r="G74" s="1"/>
      <c r="H74" s="1"/>
      <c r="I74" s="1"/>
      <c r="J74" s="1"/>
      <c r="K74" s="1" t="s">
        <v>58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 t="s">
        <v>60</v>
      </c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x14ac:dyDescent="0.15">
      <c r="A75" s="1" t="s">
        <v>281</v>
      </c>
      <c r="B75" s="1" t="s">
        <v>282</v>
      </c>
      <c r="C75" s="1" t="s">
        <v>283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x14ac:dyDescent="0.15">
      <c r="A76" s="1" t="s">
        <v>284</v>
      </c>
      <c r="B76" s="1" t="s">
        <v>285</v>
      </c>
      <c r="C76" s="1" t="s">
        <v>286</v>
      </c>
      <c r="D76" s="1" t="s">
        <v>80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x14ac:dyDescent="0.15">
      <c r="A77" s="1" t="s">
        <v>287</v>
      </c>
      <c r="B77" s="1" t="s">
        <v>288</v>
      </c>
      <c r="C77" s="1" t="s">
        <v>289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x14ac:dyDescent="0.15">
      <c r="A78" s="1" t="s">
        <v>290</v>
      </c>
      <c r="B78" s="1" t="s">
        <v>291</v>
      </c>
      <c r="C78" s="1" t="s">
        <v>292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x14ac:dyDescent="0.15">
      <c r="A79" s="1" t="s">
        <v>293</v>
      </c>
      <c r="B79" s="1" t="s">
        <v>294</v>
      </c>
      <c r="C79" s="1" t="s">
        <v>295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x14ac:dyDescent="0.15">
      <c r="A80" s="1" t="s">
        <v>296</v>
      </c>
      <c r="B80" s="1" t="s">
        <v>297</v>
      </c>
      <c r="C80" s="1" t="s">
        <v>298</v>
      </c>
      <c r="D80" s="1" t="s">
        <v>64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 t="s">
        <v>60</v>
      </c>
      <c r="AW80" s="1"/>
      <c r="AX80" s="1"/>
      <c r="AY80" s="1"/>
      <c r="AZ80" s="1"/>
    </row>
    <row r="81" spans="1:52" x14ac:dyDescent="0.15">
      <c r="A81" s="1" t="s">
        <v>299</v>
      </c>
      <c r="B81" s="1" t="s">
        <v>300</v>
      </c>
      <c r="C81" s="1" t="s">
        <v>301</v>
      </c>
      <c r="D81" s="1" t="s">
        <v>98</v>
      </c>
      <c r="E81" s="1" t="s">
        <v>59</v>
      </c>
      <c r="F81" s="1"/>
      <c r="G81" s="1" t="s">
        <v>57</v>
      </c>
      <c r="H81" s="1"/>
      <c r="I81" s="1"/>
      <c r="J81" s="1" t="s">
        <v>56</v>
      </c>
      <c r="K81" s="1" t="s">
        <v>57</v>
      </c>
      <c r="L81" s="1"/>
      <c r="M81" s="1"/>
      <c r="N81" s="1"/>
      <c r="O81" s="1"/>
      <c r="P81" s="1" t="s">
        <v>60</v>
      </c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x14ac:dyDescent="0.15">
      <c r="A82" s="1" t="s">
        <v>302</v>
      </c>
      <c r="B82" s="1" t="s">
        <v>303</v>
      </c>
      <c r="C82" s="1" t="s">
        <v>304</v>
      </c>
      <c r="D82" s="1" t="s">
        <v>80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x14ac:dyDescent="0.15">
      <c r="A83" s="1" t="s">
        <v>305</v>
      </c>
      <c r="B83" s="1" t="s">
        <v>306</v>
      </c>
      <c r="C83" s="1" t="s">
        <v>307</v>
      </c>
      <c r="D83" s="1" t="s">
        <v>98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x14ac:dyDescent="0.15">
      <c r="A84" s="1" t="s">
        <v>308</v>
      </c>
      <c r="B84" s="1" t="s">
        <v>309</v>
      </c>
      <c r="C84" s="1" t="s">
        <v>310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x14ac:dyDescent="0.15">
      <c r="A85" s="1" t="s">
        <v>311</v>
      </c>
      <c r="B85" s="1" t="s">
        <v>312</v>
      </c>
      <c r="C85" s="1" t="s">
        <v>313</v>
      </c>
      <c r="D85" s="1" t="s">
        <v>80</v>
      </c>
      <c r="E85" s="1"/>
      <c r="F85" s="1"/>
      <c r="G85" s="1"/>
      <c r="H85" s="1"/>
      <c r="I85" s="1"/>
      <c r="J85" s="1" t="s">
        <v>237</v>
      </c>
      <c r="K85" s="1" t="s">
        <v>236</v>
      </c>
      <c r="L85" s="1"/>
      <c r="M85" s="1"/>
      <c r="N85" s="1"/>
      <c r="O85" s="1"/>
      <c r="P85" s="1"/>
      <c r="Q85" s="1" t="s">
        <v>237</v>
      </c>
      <c r="R85" s="1"/>
      <c r="S85" s="1"/>
      <c r="T85" s="1"/>
      <c r="U85" s="1"/>
      <c r="V85" s="1"/>
      <c r="W85" s="1"/>
      <c r="X85" s="1" t="s">
        <v>237</v>
      </c>
      <c r="Y85" s="1"/>
      <c r="Z85" s="1"/>
      <c r="AA85" s="1"/>
      <c r="AB85" s="1"/>
      <c r="AC85" s="1" t="s">
        <v>60</v>
      </c>
      <c r="AD85" s="1" t="s">
        <v>237</v>
      </c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x14ac:dyDescent="0.15">
      <c r="A86" s="1" t="s">
        <v>314</v>
      </c>
      <c r="B86" s="1" t="s">
        <v>315</v>
      </c>
      <c r="C86" s="1" t="s">
        <v>316</v>
      </c>
      <c r="D86" s="1" t="s">
        <v>98</v>
      </c>
      <c r="E86" s="1" t="s">
        <v>56</v>
      </c>
      <c r="F86" s="1"/>
      <c r="G86" s="1"/>
      <c r="H86" s="1"/>
      <c r="I86" s="1"/>
      <c r="J86" s="1"/>
      <c r="K86" s="1" t="s">
        <v>60</v>
      </c>
      <c r="L86" s="1"/>
      <c r="M86" s="1"/>
      <c r="N86" s="1"/>
      <c r="O86" s="1"/>
      <c r="P86" s="1" t="s">
        <v>105</v>
      </c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x14ac:dyDescent="0.15">
      <c r="A87" s="1" t="s">
        <v>317</v>
      </c>
      <c r="B87" s="1" t="s">
        <v>318</v>
      </c>
      <c r="C87" s="1" t="s">
        <v>319</v>
      </c>
      <c r="D87" s="1" t="s">
        <v>80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 t="s">
        <v>59</v>
      </c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x14ac:dyDescent="0.15">
      <c r="A88" s="1" t="s">
        <v>320</v>
      </c>
      <c r="B88" s="1" t="s">
        <v>321</v>
      </c>
      <c r="C88" s="1" t="s">
        <v>322</v>
      </c>
      <c r="D88" s="1" t="s">
        <v>98</v>
      </c>
      <c r="E88" s="1" t="s">
        <v>57</v>
      </c>
      <c r="F88" s="1"/>
      <c r="G88" s="1" t="s">
        <v>56</v>
      </c>
      <c r="H88" s="1"/>
      <c r="I88" s="1"/>
      <c r="J88" s="1" t="s">
        <v>138</v>
      </c>
      <c r="K88" s="1" t="s">
        <v>59</v>
      </c>
      <c r="L88" s="1"/>
      <c r="M88" s="1" t="s">
        <v>57</v>
      </c>
      <c r="N88" s="1"/>
      <c r="O88" s="1"/>
      <c r="P88" s="1" t="s">
        <v>57</v>
      </c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x14ac:dyDescent="0.15">
      <c r="A89" s="1" t="s">
        <v>323</v>
      </c>
      <c r="B89" s="1" t="s">
        <v>324</v>
      </c>
      <c r="C89" s="1"/>
      <c r="D89" s="1" t="s">
        <v>80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x14ac:dyDescent="0.15">
      <c r="A90" s="1" t="s">
        <v>325</v>
      </c>
      <c r="B90" s="1" t="s">
        <v>326</v>
      </c>
      <c r="C90" s="1" t="s">
        <v>327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x14ac:dyDescent="0.15">
      <c r="A91" s="1" t="s">
        <v>328</v>
      </c>
      <c r="B91" s="1" t="s">
        <v>329</v>
      </c>
      <c r="C91" s="1" t="s">
        <v>330</v>
      </c>
      <c r="D91" s="1" t="s">
        <v>55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 t="s">
        <v>59</v>
      </c>
      <c r="AV91" s="1"/>
      <c r="AW91" s="1"/>
      <c r="AX91" s="1"/>
      <c r="AY91" s="1"/>
      <c r="AZ91" s="1"/>
    </row>
    <row r="92" spans="1:52" x14ac:dyDescent="0.15">
      <c r="A92" s="1" t="s">
        <v>331</v>
      </c>
      <c r="B92" s="1" t="s">
        <v>332</v>
      </c>
      <c r="C92" s="1" t="s">
        <v>333</v>
      </c>
      <c r="D92" s="1" t="s">
        <v>80</v>
      </c>
      <c r="E92" s="1"/>
      <c r="F92" s="1"/>
      <c r="G92" s="1"/>
      <c r="H92" s="1"/>
      <c r="I92" s="1"/>
      <c r="J92" s="1"/>
      <c r="K92" s="1"/>
      <c r="L92" s="1"/>
      <c r="M92" s="1"/>
      <c r="N92" s="1" t="s">
        <v>138</v>
      </c>
      <c r="O92" s="1"/>
      <c r="P92" s="1"/>
      <c r="Q92" s="1" t="s">
        <v>58</v>
      </c>
      <c r="R92" s="1"/>
      <c r="S92" s="1"/>
      <c r="T92" s="1"/>
      <c r="U92" s="1"/>
      <c r="V92" s="1"/>
      <c r="W92" s="1"/>
      <c r="X92" s="1"/>
      <c r="Y92" s="1"/>
      <c r="Z92" s="1" t="s">
        <v>236</v>
      </c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x14ac:dyDescent="0.15">
      <c r="A93" s="1" t="s">
        <v>334</v>
      </c>
      <c r="B93" s="1" t="s">
        <v>335</v>
      </c>
      <c r="C93" s="1" t="s">
        <v>336</v>
      </c>
      <c r="D93" s="1" t="s">
        <v>80</v>
      </c>
      <c r="E93" s="1"/>
      <c r="F93" s="1"/>
      <c r="G93" s="1"/>
      <c r="H93" s="1"/>
      <c r="I93" s="1"/>
      <c r="J93" s="1" t="s">
        <v>236</v>
      </c>
      <c r="K93" s="1" t="s">
        <v>236</v>
      </c>
      <c r="L93" s="1"/>
      <c r="M93" s="1"/>
      <c r="N93" s="1"/>
      <c r="O93" s="1"/>
      <c r="P93" s="1"/>
      <c r="Q93" s="1" t="s">
        <v>236</v>
      </c>
      <c r="R93" s="1"/>
      <c r="S93" s="1"/>
      <c r="T93" s="1"/>
      <c r="U93" s="1"/>
      <c r="V93" s="1"/>
      <c r="W93" s="1"/>
      <c r="X93" s="1" t="s">
        <v>236</v>
      </c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x14ac:dyDescent="0.15">
      <c r="A94" s="1" t="s">
        <v>337</v>
      </c>
      <c r="B94" s="1" t="s">
        <v>338</v>
      </c>
      <c r="C94" s="1" t="s">
        <v>339</v>
      </c>
      <c r="D94" s="1" t="s">
        <v>80</v>
      </c>
      <c r="E94" s="1" t="s">
        <v>236</v>
      </c>
      <c r="F94" s="1" t="s">
        <v>236</v>
      </c>
      <c r="G94" s="1" t="s">
        <v>236</v>
      </c>
      <c r="H94" s="1"/>
      <c r="I94" s="1"/>
      <c r="J94" s="1"/>
      <c r="K94" s="1" t="s">
        <v>236</v>
      </c>
      <c r="L94" s="1"/>
      <c r="M94" s="1"/>
      <c r="N94" s="1"/>
      <c r="O94" s="1"/>
      <c r="P94" s="1"/>
      <c r="Q94" s="1" t="s">
        <v>236</v>
      </c>
      <c r="R94" s="1"/>
      <c r="S94" s="1"/>
      <c r="T94" s="1"/>
      <c r="U94" s="1"/>
      <c r="V94" s="1"/>
      <c r="W94" s="1"/>
      <c r="X94" s="1" t="s">
        <v>138</v>
      </c>
      <c r="Y94" s="1"/>
      <c r="Z94" s="1" t="s">
        <v>236</v>
      </c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x14ac:dyDescent="0.15">
      <c r="A95" s="1" t="s">
        <v>340</v>
      </c>
      <c r="B95" s="1" t="s">
        <v>341</v>
      </c>
      <c r="C95" s="1" t="s">
        <v>342</v>
      </c>
      <c r="D95" s="1" t="s">
        <v>80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 t="s">
        <v>236</v>
      </c>
      <c r="Y95" s="1"/>
      <c r="Z95" s="1"/>
      <c r="AA95" s="1"/>
      <c r="AB95" s="1"/>
      <c r="AC95" s="1" t="s">
        <v>59</v>
      </c>
      <c r="AD95" s="1"/>
      <c r="AE95" s="1"/>
      <c r="AF95" s="1"/>
      <c r="AG95" s="1"/>
      <c r="AH95" s="1"/>
      <c r="AI95" s="1" t="s">
        <v>59</v>
      </c>
      <c r="AJ95" s="1"/>
      <c r="AK95" s="1"/>
      <c r="AL95" s="1"/>
      <c r="AM95" s="1"/>
      <c r="AN95" s="1"/>
      <c r="AO95" s="1" t="s">
        <v>59</v>
      </c>
      <c r="AP95" s="1"/>
      <c r="AQ95" s="1" t="s">
        <v>60</v>
      </c>
      <c r="AR95" s="1" t="s">
        <v>60</v>
      </c>
      <c r="AS95" s="1"/>
      <c r="AT95" s="1"/>
      <c r="AU95" s="1"/>
      <c r="AV95" s="1"/>
      <c r="AW95" s="1"/>
      <c r="AX95" s="1"/>
      <c r="AY95" s="1"/>
      <c r="AZ95" s="1"/>
    </row>
    <row r="96" spans="1:52" x14ac:dyDescent="0.15">
      <c r="A96" s="1" t="s">
        <v>343</v>
      </c>
      <c r="B96" s="1" t="s">
        <v>344</v>
      </c>
      <c r="C96" s="1"/>
      <c r="D96" s="1" t="s">
        <v>55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x14ac:dyDescent="0.15">
      <c r="A97" s="1" t="s">
        <v>345</v>
      </c>
      <c r="B97" s="1" t="s">
        <v>346</v>
      </c>
      <c r="C97" s="1" t="s">
        <v>347</v>
      </c>
      <c r="D97" s="1" t="s">
        <v>80</v>
      </c>
      <c r="E97" s="1"/>
      <c r="F97" s="1"/>
      <c r="G97" s="1"/>
      <c r="H97" s="1"/>
      <c r="I97" s="1"/>
      <c r="J97" s="1"/>
      <c r="K97" s="1" t="s">
        <v>138</v>
      </c>
      <c r="L97" s="1"/>
      <c r="M97" s="1"/>
      <c r="N97" s="1"/>
      <c r="O97" s="1"/>
      <c r="P97" s="1"/>
      <c r="Q97" s="1" t="s">
        <v>236</v>
      </c>
      <c r="R97" s="1"/>
      <c r="S97" s="1"/>
      <c r="T97" s="1"/>
      <c r="U97" s="1"/>
      <c r="V97" s="1"/>
      <c r="W97" s="1"/>
      <c r="X97" s="1" t="s">
        <v>236</v>
      </c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x14ac:dyDescent="0.15">
      <c r="A98" s="1" t="s">
        <v>348</v>
      </c>
      <c r="B98" s="1" t="s">
        <v>349</v>
      </c>
      <c r="C98" s="1" t="s">
        <v>350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x14ac:dyDescent="0.15">
      <c r="A99" s="1" t="s">
        <v>351</v>
      </c>
      <c r="B99" s="1" t="s">
        <v>352</v>
      </c>
      <c r="C99" s="1" t="s">
        <v>353</v>
      </c>
      <c r="D99" s="1" t="s">
        <v>80</v>
      </c>
      <c r="E99" s="1"/>
      <c r="F99" s="1"/>
      <c r="G99" s="1"/>
      <c r="H99" s="1"/>
      <c r="I99" s="1"/>
      <c r="J99" s="1" t="s">
        <v>236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 t="s">
        <v>236</v>
      </c>
      <c r="W99" s="1"/>
      <c r="X99" s="1" t="s">
        <v>237</v>
      </c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x14ac:dyDescent="0.15">
      <c r="A100" s="1" t="s">
        <v>354</v>
      </c>
      <c r="B100" s="1" t="s">
        <v>355</v>
      </c>
      <c r="C100" s="1" t="s">
        <v>356</v>
      </c>
      <c r="D100" s="1" t="s">
        <v>55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 t="s">
        <v>138</v>
      </c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1:52" x14ac:dyDescent="0.15">
      <c r="A101" s="1" t="s">
        <v>357</v>
      </c>
      <c r="B101" s="1" t="s">
        <v>358</v>
      </c>
      <c r="C101" s="1" t="s">
        <v>359</v>
      </c>
      <c r="D101" s="1" t="s">
        <v>80</v>
      </c>
      <c r="E101" s="1"/>
      <c r="F101" s="1"/>
      <c r="G101" s="1" t="s">
        <v>236</v>
      </c>
      <c r="H101" s="1"/>
      <c r="I101" s="1"/>
      <c r="J101" s="1" t="s">
        <v>236</v>
      </c>
      <c r="K101" s="1" t="s">
        <v>138</v>
      </c>
      <c r="L101" s="1"/>
      <c r="M101" s="1"/>
      <c r="N101" s="1"/>
      <c r="O101" s="1"/>
      <c r="P101" s="1"/>
      <c r="Q101" s="1" t="s">
        <v>138</v>
      </c>
      <c r="R101" s="1"/>
      <c r="S101" s="1"/>
      <c r="T101" s="1"/>
      <c r="U101" s="1"/>
      <c r="V101" s="1" t="s">
        <v>138</v>
      </c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1:52" x14ac:dyDescent="0.15">
      <c r="A102" s="1" t="s">
        <v>360</v>
      </c>
      <c r="B102" s="1" t="s">
        <v>361</v>
      </c>
      <c r="C102" s="1" t="s">
        <v>362</v>
      </c>
      <c r="D102" s="1" t="s">
        <v>80</v>
      </c>
      <c r="E102" s="1"/>
      <c r="F102" s="1"/>
      <c r="G102" s="1" t="s">
        <v>237</v>
      </c>
      <c r="H102" s="1"/>
      <c r="I102" s="1"/>
      <c r="J102" s="1"/>
      <c r="K102" s="1"/>
      <c r="L102" s="1"/>
      <c r="M102" s="1"/>
      <c r="N102" s="1"/>
      <c r="O102" s="1"/>
      <c r="P102" s="1"/>
      <c r="Q102" s="1" t="s">
        <v>237</v>
      </c>
      <c r="R102" s="1"/>
      <c r="S102" s="1"/>
      <c r="T102" s="1"/>
      <c r="U102" s="1"/>
      <c r="V102" s="1"/>
      <c r="W102" s="1"/>
      <c r="X102" s="1" t="s">
        <v>237</v>
      </c>
      <c r="Y102" s="1"/>
      <c r="Z102" s="1" t="s">
        <v>236</v>
      </c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1:52" x14ac:dyDescent="0.15">
      <c r="A103" s="1" t="s">
        <v>363</v>
      </c>
      <c r="B103" s="1" t="s">
        <v>364</v>
      </c>
      <c r="C103" s="1" t="s">
        <v>365</v>
      </c>
      <c r="D103" s="1" t="s">
        <v>80</v>
      </c>
      <c r="E103" s="1"/>
      <c r="F103" s="1"/>
      <c r="G103" s="1" t="s">
        <v>105</v>
      </c>
      <c r="H103" s="1"/>
      <c r="I103" s="1"/>
      <c r="J103" s="1" t="s">
        <v>138</v>
      </c>
      <c r="K103" s="1"/>
      <c r="L103" s="1" t="s">
        <v>59</v>
      </c>
      <c r="M103" s="1"/>
      <c r="N103" s="1" t="s">
        <v>57</v>
      </c>
      <c r="O103" s="1"/>
      <c r="P103" s="1"/>
      <c r="Q103" s="1"/>
      <c r="R103" s="1"/>
      <c r="S103" s="1"/>
      <c r="T103" s="1"/>
      <c r="U103" s="1"/>
      <c r="V103" s="1"/>
      <c r="W103" s="1"/>
      <c r="X103" s="1" t="s">
        <v>57</v>
      </c>
      <c r="Y103" s="1"/>
      <c r="Z103" s="1" t="s">
        <v>57</v>
      </c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1:52" x14ac:dyDescent="0.15">
      <c r="A104" s="1" t="s">
        <v>366</v>
      </c>
      <c r="B104" s="1" t="s">
        <v>367</v>
      </c>
      <c r="C104" s="1" t="s">
        <v>368</v>
      </c>
      <c r="D104" s="1" t="s">
        <v>55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 t="s">
        <v>56</v>
      </c>
      <c r="AD104" s="1" t="s">
        <v>138</v>
      </c>
      <c r="AE104" s="1"/>
      <c r="AF104" s="1" t="s">
        <v>236</v>
      </c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1:52" x14ac:dyDescent="0.15">
      <c r="A105" s="1" t="s">
        <v>369</v>
      </c>
      <c r="B105" s="1" t="s">
        <v>370</v>
      </c>
      <c r="C105" s="1" t="s">
        <v>371</v>
      </c>
      <c r="D105" s="1" t="s">
        <v>80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1:52" x14ac:dyDescent="0.15">
      <c r="A106" s="1" t="s">
        <v>372</v>
      </c>
      <c r="B106" s="1" t="s">
        <v>373</v>
      </c>
      <c r="C106" s="1" t="s">
        <v>374</v>
      </c>
      <c r="D106" s="1" t="s">
        <v>68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1:52" x14ac:dyDescent="0.15">
      <c r="A107" s="1" t="s">
        <v>375</v>
      </c>
      <c r="B107" s="1" t="s">
        <v>376</v>
      </c>
      <c r="C107" s="1" t="s">
        <v>377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1:52" x14ac:dyDescent="0.15">
      <c r="A108" s="1" t="s">
        <v>378</v>
      </c>
      <c r="B108" s="1" t="s">
        <v>379</v>
      </c>
      <c r="C108" s="1" t="s">
        <v>380</v>
      </c>
      <c r="D108" s="1" t="s">
        <v>68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1:52" x14ac:dyDescent="0.15">
      <c r="A109" s="1" t="s">
        <v>381</v>
      </c>
      <c r="B109" s="1" t="s">
        <v>382</v>
      </c>
      <c r="C109" s="1" t="s">
        <v>383</v>
      </c>
      <c r="D109" s="1" t="s">
        <v>55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 t="s">
        <v>138</v>
      </c>
      <c r="AG109" s="1"/>
      <c r="AH109" s="1"/>
      <c r="AI109" s="1"/>
      <c r="AJ109" s="1" t="s">
        <v>110</v>
      </c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1:52" x14ac:dyDescent="0.15">
      <c r="A110" s="1" t="s">
        <v>384</v>
      </c>
      <c r="B110" s="1" t="s">
        <v>385</v>
      </c>
      <c r="C110" s="1" t="s">
        <v>386</v>
      </c>
      <c r="D110" s="1" t="s">
        <v>80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 t="s">
        <v>60</v>
      </c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spans="1:52" x14ac:dyDescent="0.15">
      <c r="A111" s="1" t="s">
        <v>387</v>
      </c>
      <c r="B111" s="1" t="s">
        <v>388</v>
      </c>
      <c r="C111" s="1" t="s">
        <v>389</v>
      </c>
      <c r="D111" s="1" t="s">
        <v>55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 t="s">
        <v>56</v>
      </c>
      <c r="AL111" s="1"/>
      <c r="AM111" s="1"/>
      <c r="AN111" s="1"/>
      <c r="AO111" s="1" t="s">
        <v>57</v>
      </c>
      <c r="AP111" s="1"/>
      <c r="AQ111" s="1"/>
      <c r="AR111" s="1" t="s">
        <v>105</v>
      </c>
      <c r="AS111" s="1"/>
      <c r="AT111" s="1"/>
      <c r="AU111" s="1"/>
      <c r="AV111" s="1"/>
      <c r="AW111" s="1"/>
      <c r="AX111" s="1" t="s">
        <v>59</v>
      </c>
      <c r="AY111" s="1"/>
      <c r="AZ111" s="1"/>
    </row>
    <row r="112" spans="1:52" x14ac:dyDescent="0.15">
      <c r="A112" s="1" t="s">
        <v>390</v>
      </c>
      <c r="B112" s="1" t="s">
        <v>391</v>
      </c>
      <c r="C112" s="1" t="s">
        <v>392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  <row r="113" spans="1:52" x14ac:dyDescent="0.15">
      <c r="A113" s="1" t="s">
        <v>393</v>
      </c>
      <c r="B113" s="1" t="s">
        <v>394</v>
      </c>
      <c r="C113" s="1"/>
      <c r="D113" s="1" t="s">
        <v>68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14" spans="1:52" x14ac:dyDescent="0.15">
      <c r="A114" s="1" t="s">
        <v>395</v>
      </c>
      <c r="B114" s="1" t="s">
        <v>396</v>
      </c>
      <c r="C114" s="1" t="s">
        <v>397</v>
      </c>
      <c r="D114" s="1" t="s">
        <v>55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</row>
    <row r="115" spans="1:52" x14ac:dyDescent="0.15">
      <c r="A115" s="1" t="s">
        <v>398</v>
      </c>
      <c r="B115" s="1" t="s">
        <v>399</v>
      </c>
      <c r="C115" s="1" t="s">
        <v>400</v>
      </c>
      <c r="D115" s="1" t="s">
        <v>80</v>
      </c>
      <c r="E115" s="1"/>
      <c r="F115" s="1" t="s">
        <v>236</v>
      </c>
      <c r="G115" s="1"/>
      <c r="H115" s="1"/>
      <c r="I115" s="1"/>
      <c r="J115" s="1" t="s">
        <v>237</v>
      </c>
      <c r="K115" s="1" t="s">
        <v>138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 t="s">
        <v>236</v>
      </c>
      <c r="W115" s="1"/>
      <c r="X115" s="1" t="s">
        <v>236</v>
      </c>
      <c r="Y115" s="1"/>
      <c r="Z115" s="1" t="s">
        <v>237</v>
      </c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spans="1:52" x14ac:dyDescent="0.15">
      <c r="A116" s="1" t="s">
        <v>401</v>
      </c>
      <c r="B116" s="1" t="s">
        <v>402</v>
      </c>
      <c r="C116" s="1" t="s">
        <v>403</v>
      </c>
      <c r="D116" s="1" t="s">
        <v>68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  <row r="117" spans="1:52" x14ac:dyDescent="0.15">
      <c r="A117" s="1" t="s">
        <v>404</v>
      </c>
      <c r="B117" s="1" t="s">
        <v>405</v>
      </c>
      <c r="C117" s="1" t="s">
        <v>406</v>
      </c>
      <c r="D117" s="1" t="s">
        <v>80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 t="s">
        <v>236</v>
      </c>
      <c r="W117" s="1"/>
      <c r="X117" s="1" t="s">
        <v>236</v>
      </c>
      <c r="Y117" s="1" t="s">
        <v>236</v>
      </c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</row>
    <row r="118" spans="1:52" x14ac:dyDescent="0.15">
      <c r="A118" s="1" t="s">
        <v>407</v>
      </c>
      <c r="B118" s="1" t="s">
        <v>408</v>
      </c>
      <c r="C118" s="1" t="s">
        <v>409</v>
      </c>
      <c r="D118" s="1" t="s">
        <v>80</v>
      </c>
      <c r="E118" s="1"/>
      <c r="F118" s="1"/>
      <c r="G118" s="1" t="s">
        <v>236</v>
      </c>
      <c r="H118" s="1"/>
      <c r="I118" s="1"/>
      <c r="J118" s="1" t="s">
        <v>236</v>
      </c>
      <c r="K118" s="1"/>
      <c r="L118" s="1"/>
      <c r="M118" s="1"/>
      <c r="N118" s="1"/>
      <c r="O118" s="1"/>
      <c r="P118" s="1"/>
      <c r="Q118" s="1" t="s">
        <v>138</v>
      </c>
      <c r="R118" s="1"/>
      <c r="S118" s="1"/>
      <c r="T118" s="1"/>
      <c r="U118" s="1"/>
      <c r="V118" s="1"/>
      <c r="W118" s="1"/>
      <c r="X118" s="1" t="s">
        <v>105</v>
      </c>
      <c r="Y118" s="1"/>
      <c r="Z118" s="1" t="s">
        <v>138</v>
      </c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</row>
    <row r="119" spans="1:52" x14ac:dyDescent="0.15">
      <c r="A119" s="1" t="s">
        <v>410</v>
      </c>
      <c r="B119" s="1" t="s">
        <v>411</v>
      </c>
      <c r="C119" s="1" t="s">
        <v>412</v>
      </c>
      <c r="D119" s="1" t="s">
        <v>55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 t="s">
        <v>110</v>
      </c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</row>
    <row r="120" spans="1:52" x14ac:dyDescent="0.15">
      <c r="A120" s="1" t="s">
        <v>413</v>
      </c>
      <c r="B120" s="1" t="s">
        <v>414</v>
      </c>
      <c r="C120" s="1" t="s">
        <v>415</v>
      </c>
      <c r="D120" s="1" t="s">
        <v>80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 t="s">
        <v>60</v>
      </c>
      <c r="AK120" s="1"/>
      <c r="AL120" s="1" t="s">
        <v>138</v>
      </c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</row>
    <row r="121" spans="1:52" x14ac:dyDescent="0.15">
      <c r="A121" s="1" t="s">
        <v>416</v>
      </c>
      <c r="B121" s="1" t="s">
        <v>417</v>
      </c>
      <c r="C121" s="1" t="s">
        <v>418</v>
      </c>
      <c r="D121" s="1" t="s">
        <v>55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 t="s">
        <v>105</v>
      </c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</row>
    <row r="122" spans="1:52" x14ac:dyDescent="0.15">
      <c r="A122" s="1" t="s">
        <v>419</v>
      </c>
      <c r="B122" s="1" t="s">
        <v>420</v>
      </c>
      <c r="C122" s="1" t="s">
        <v>421</v>
      </c>
      <c r="D122" s="1" t="s">
        <v>55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</row>
    <row r="123" spans="1:52" x14ac:dyDescent="0.15">
      <c r="A123" s="1" t="s">
        <v>422</v>
      </c>
      <c r="B123" s="1" t="s">
        <v>423</v>
      </c>
      <c r="C123" s="1" t="s">
        <v>424</v>
      </c>
      <c r="D123" s="1" t="s">
        <v>80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 t="s">
        <v>236</v>
      </c>
      <c r="R123" s="1"/>
      <c r="S123" s="1"/>
      <c r="T123" s="1"/>
      <c r="U123" s="1"/>
      <c r="V123" s="1"/>
      <c r="W123" s="1"/>
      <c r="X123" s="1" t="s">
        <v>236</v>
      </c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</row>
    <row r="124" spans="1:52" x14ac:dyDescent="0.15">
      <c r="A124" s="1" t="s">
        <v>425</v>
      </c>
      <c r="B124" s="1" t="s">
        <v>426</v>
      </c>
      <c r="C124" s="1" t="s">
        <v>427</v>
      </c>
      <c r="D124" s="1" t="s">
        <v>80</v>
      </c>
      <c r="E124" s="1"/>
      <c r="F124" s="1"/>
      <c r="G124" s="1"/>
      <c r="H124" s="1"/>
      <c r="I124" s="1"/>
      <c r="J124" s="1"/>
      <c r="K124" s="1" t="s">
        <v>138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 t="s">
        <v>105</v>
      </c>
      <c r="Z124" s="1" t="s">
        <v>105</v>
      </c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</row>
    <row r="125" spans="1:52" x14ac:dyDescent="0.15">
      <c r="A125" s="1" t="s">
        <v>428</v>
      </c>
      <c r="B125" s="1" t="s">
        <v>429</v>
      </c>
      <c r="C125" s="1" t="s">
        <v>430</v>
      </c>
      <c r="D125" s="1" t="s">
        <v>64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 t="s">
        <v>57</v>
      </c>
    </row>
    <row r="126" spans="1:52" x14ac:dyDescent="0.15">
      <c r="A126" s="1" t="s">
        <v>431</v>
      </c>
      <c r="B126" s="1" t="s">
        <v>432</v>
      </c>
      <c r="C126" s="1" t="s">
        <v>433</v>
      </c>
      <c r="D126" s="1" t="s">
        <v>98</v>
      </c>
      <c r="E126" s="1" t="s">
        <v>138</v>
      </c>
      <c r="F126" s="1" t="s">
        <v>138</v>
      </c>
      <c r="G126" s="1" t="s">
        <v>138</v>
      </c>
      <c r="H126" s="1" t="s">
        <v>138</v>
      </c>
      <c r="I126" s="1" t="s">
        <v>138</v>
      </c>
      <c r="J126" s="1" t="s">
        <v>236</v>
      </c>
      <c r="K126" s="1"/>
      <c r="L126" s="1" t="s">
        <v>138</v>
      </c>
      <c r="M126" s="1" t="s">
        <v>236</v>
      </c>
      <c r="N126" s="1" t="s">
        <v>56</v>
      </c>
      <c r="O126" s="1" t="s">
        <v>138</v>
      </c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</row>
    <row r="127" spans="1:52" x14ac:dyDescent="0.15">
      <c r="A127" s="1" t="s">
        <v>434</v>
      </c>
      <c r="B127" s="1" t="s">
        <v>435</v>
      </c>
      <c r="C127" s="1" t="s">
        <v>436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</row>
    <row r="128" spans="1:52" x14ac:dyDescent="0.15">
      <c r="A128" s="1" t="s">
        <v>437</v>
      </c>
      <c r="B128" s="1" t="s">
        <v>438</v>
      </c>
      <c r="C128" s="1" t="s">
        <v>439</v>
      </c>
      <c r="D128" s="1" t="s">
        <v>80</v>
      </c>
      <c r="E128" s="1"/>
      <c r="F128" s="1"/>
      <c r="G128" s="1" t="s">
        <v>236</v>
      </c>
      <c r="H128" s="1"/>
      <c r="I128" s="1"/>
      <c r="J128" s="1"/>
      <c r="K128" s="1"/>
      <c r="L128" s="1" t="s">
        <v>138</v>
      </c>
      <c r="M128" s="1" t="s">
        <v>237</v>
      </c>
      <c r="N128" s="1" t="s">
        <v>236</v>
      </c>
      <c r="O128" s="1"/>
      <c r="P128" s="1"/>
      <c r="Q128" s="1" t="s">
        <v>237</v>
      </c>
      <c r="R128" s="1"/>
      <c r="S128" s="1"/>
      <c r="T128" s="1"/>
      <c r="U128" s="1"/>
      <c r="V128" s="1"/>
      <c r="W128" s="1"/>
      <c r="X128" s="1" t="s">
        <v>440</v>
      </c>
      <c r="Y128" s="1" t="s">
        <v>236</v>
      </c>
      <c r="Z128" s="1" t="s">
        <v>236</v>
      </c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</row>
    <row r="129" spans="1:52" x14ac:dyDescent="0.15">
      <c r="A129" s="1" t="s">
        <v>441</v>
      </c>
      <c r="B129" s="1" t="s">
        <v>442</v>
      </c>
      <c r="C129" s="1" t="s">
        <v>443</v>
      </c>
      <c r="D129" s="1" t="s">
        <v>80</v>
      </c>
      <c r="E129" s="1" t="s">
        <v>236</v>
      </c>
      <c r="F129" s="1" t="s">
        <v>236</v>
      </c>
      <c r="G129" s="1" t="s">
        <v>237</v>
      </c>
      <c r="H129" s="1"/>
      <c r="I129" s="1"/>
      <c r="J129" s="1" t="s">
        <v>236</v>
      </c>
      <c r="K129" s="1"/>
      <c r="L129" s="1"/>
      <c r="M129" s="1"/>
      <c r="N129" s="1"/>
      <c r="O129" s="1"/>
      <c r="P129" s="1"/>
      <c r="Q129" s="1" t="s">
        <v>236</v>
      </c>
      <c r="R129" s="1"/>
      <c r="S129" s="1"/>
      <c r="T129" s="1"/>
      <c r="U129" s="1"/>
      <c r="V129" s="1"/>
      <c r="W129" s="1"/>
      <c r="X129" s="1" t="s">
        <v>237</v>
      </c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</row>
    <row r="130" spans="1:52" x14ac:dyDescent="0.15">
      <c r="A130" s="1" t="s">
        <v>444</v>
      </c>
      <c r="B130" s="1" t="s">
        <v>445</v>
      </c>
      <c r="C130" s="1" t="s">
        <v>446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</row>
    <row r="131" spans="1:52" x14ac:dyDescent="0.15">
      <c r="A131" s="1" t="s">
        <v>447</v>
      </c>
      <c r="B131" s="1" t="s">
        <v>448</v>
      </c>
      <c r="C131" s="1" t="s">
        <v>449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spans="1:52" x14ac:dyDescent="0.15">
      <c r="A132" s="1" t="s">
        <v>450</v>
      </c>
      <c r="B132" s="1" t="s">
        <v>451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spans="1:52" x14ac:dyDescent="0.15">
      <c r="A133" s="1" t="s">
        <v>452</v>
      </c>
      <c r="B133" s="1" t="s">
        <v>453</v>
      </c>
      <c r="C133" s="1"/>
      <c r="D133" s="1" t="s">
        <v>64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spans="1:52" x14ac:dyDescent="0.15">
      <c r="A134" s="1" t="s">
        <v>454</v>
      </c>
      <c r="B134" s="1" t="s">
        <v>455</v>
      </c>
      <c r="C134" s="1" t="s">
        <v>456</v>
      </c>
      <c r="D134" s="1" t="s">
        <v>68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1:52" x14ac:dyDescent="0.15">
      <c r="A135" s="1" t="s">
        <v>457</v>
      </c>
      <c r="B135" s="1" t="s">
        <v>458</v>
      </c>
      <c r="C135" s="1" t="s">
        <v>459</v>
      </c>
      <c r="D135" s="1" t="s">
        <v>55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 t="s">
        <v>58</v>
      </c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spans="1:52" x14ac:dyDescent="0.15">
      <c r="A136" s="1" t="s">
        <v>460</v>
      </c>
      <c r="B136" s="1" t="s">
        <v>461</v>
      </c>
      <c r="C136" s="1" t="s">
        <v>462</v>
      </c>
      <c r="D136" s="1" t="s">
        <v>68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spans="1:52" x14ac:dyDescent="0.15">
      <c r="A137" s="1" t="s">
        <v>463</v>
      </c>
      <c r="B137" s="1" t="s">
        <v>464</v>
      </c>
      <c r="C137" s="1"/>
      <c r="D137" s="1" t="s">
        <v>80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spans="1:52" x14ac:dyDescent="0.15">
      <c r="A138" s="1" t="s">
        <v>465</v>
      </c>
      <c r="B138" s="1" t="s">
        <v>466</v>
      </c>
      <c r="C138" s="1" t="s">
        <v>467</v>
      </c>
      <c r="D138" s="1" t="s">
        <v>80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 t="s">
        <v>60</v>
      </c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spans="1:52" x14ac:dyDescent="0.15">
      <c r="A139" s="1" t="s">
        <v>468</v>
      </c>
      <c r="B139" s="1" t="s">
        <v>469</v>
      </c>
      <c r="C139" s="1"/>
      <c r="D139" s="1" t="s">
        <v>55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spans="1:52" x14ac:dyDescent="0.15">
      <c r="A140" s="1" t="s">
        <v>470</v>
      </c>
      <c r="B140" s="1" t="s">
        <v>471</v>
      </c>
      <c r="C140" s="1" t="s">
        <v>472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  <row r="141" spans="1:52" x14ac:dyDescent="0.15">
      <c r="A141" s="1" t="s">
        <v>473</v>
      </c>
      <c r="B141" s="1" t="s">
        <v>474</v>
      </c>
      <c r="C141" s="1" t="s">
        <v>475</v>
      </c>
      <c r="D141" s="1" t="s">
        <v>98</v>
      </c>
      <c r="E141" s="1"/>
      <c r="F141" s="1"/>
      <c r="G141" s="1"/>
      <c r="H141" s="1"/>
      <c r="I141" s="1"/>
      <c r="J141" s="1" t="s">
        <v>58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</row>
    <row r="142" spans="1:52" x14ac:dyDescent="0.15">
      <c r="A142" s="1" t="s">
        <v>476</v>
      </c>
      <c r="B142" s="1" t="s">
        <v>477</v>
      </c>
      <c r="C142" s="1" t="s">
        <v>478</v>
      </c>
      <c r="D142" s="1" t="s">
        <v>64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</row>
    <row r="143" spans="1:52" x14ac:dyDescent="0.15">
      <c r="A143" s="1" t="s">
        <v>479</v>
      </c>
      <c r="B143" s="1" t="s">
        <v>480</v>
      </c>
      <c r="C143" s="1" t="s">
        <v>481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</row>
    <row r="144" spans="1:52" x14ac:dyDescent="0.15">
      <c r="A144" s="1" t="s">
        <v>482</v>
      </c>
      <c r="B144" s="1" t="s">
        <v>483</v>
      </c>
      <c r="C144" s="1" t="s">
        <v>484</v>
      </c>
      <c r="D144" s="1" t="s">
        <v>55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</row>
    <row r="145" spans="1:52" x14ac:dyDescent="0.15">
      <c r="A145" s="1" t="s">
        <v>485</v>
      </c>
      <c r="B145" s="1" t="s">
        <v>486</v>
      </c>
      <c r="C145" s="1" t="s">
        <v>487</v>
      </c>
      <c r="D145" s="1" t="s">
        <v>68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</row>
    <row r="146" spans="1:52" x14ac:dyDescent="0.15">
      <c r="A146" s="1" t="s">
        <v>488</v>
      </c>
      <c r="B146" s="1" t="s">
        <v>489</v>
      </c>
      <c r="C146" s="1" t="s">
        <v>490</v>
      </c>
      <c r="D146" s="1" t="s">
        <v>80</v>
      </c>
      <c r="E146" s="1"/>
      <c r="F146" s="1"/>
      <c r="G146" s="1"/>
      <c r="H146" s="1"/>
      <c r="I146" s="1"/>
      <c r="J146" s="1" t="s">
        <v>105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 t="s">
        <v>59</v>
      </c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</row>
    <row r="147" spans="1:52" x14ac:dyDescent="0.15">
      <c r="A147" s="1" t="s">
        <v>491</v>
      </c>
      <c r="B147" s="1" t="s">
        <v>492</v>
      </c>
      <c r="C147" s="1" t="s">
        <v>493</v>
      </c>
      <c r="D147" s="1" t="s">
        <v>55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 t="s">
        <v>59</v>
      </c>
      <c r="AQ147" s="1"/>
      <c r="AR147" s="1"/>
      <c r="AS147" s="1"/>
      <c r="AT147" s="1"/>
      <c r="AU147" s="1"/>
      <c r="AV147" s="1"/>
      <c r="AW147" s="1"/>
      <c r="AX147" s="1"/>
      <c r="AY147" s="1"/>
      <c r="AZ147" s="1"/>
    </row>
    <row r="148" spans="1:52" x14ac:dyDescent="0.15">
      <c r="A148" s="1" t="s">
        <v>494</v>
      </c>
      <c r="B148" s="1" t="s">
        <v>495</v>
      </c>
      <c r="C148" s="1" t="s">
        <v>496</v>
      </c>
      <c r="D148" s="1" t="s">
        <v>68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</row>
    <row r="149" spans="1:52" x14ac:dyDescent="0.15">
      <c r="A149" s="1" t="s">
        <v>497</v>
      </c>
      <c r="B149" s="1" t="s">
        <v>498</v>
      </c>
      <c r="C149" s="1" t="s">
        <v>499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</row>
    <row r="150" spans="1:52" x14ac:dyDescent="0.15">
      <c r="A150" s="1" t="s">
        <v>500</v>
      </c>
      <c r="B150" s="1" t="s">
        <v>501</v>
      </c>
      <c r="C150" s="1" t="s">
        <v>502</v>
      </c>
      <c r="D150" s="1" t="s">
        <v>98</v>
      </c>
      <c r="E150" s="1" t="s">
        <v>105</v>
      </c>
      <c r="F150" s="1" t="s">
        <v>138</v>
      </c>
      <c r="G150" s="1" t="s">
        <v>138</v>
      </c>
      <c r="H150" s="1"/>
      <c r="I150" s="1" t="s">
        <v>138</v>
      </c>
      <c r="J150" s="1" t="s">
        <v>236</v>
      </c>
      <c r="K150" s="1"/>
      <c r="L150" s="1" t="s">
        <v>58</v>
      </c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</row>
    <row r="151" spans="1:52" x14ac:dyDescent="0.15">
      <c r="A151" s="1" t="s">
        <v>503</v>
      </c>
      <c r="B151" s="1" t="s">
        <v>504</v>
      </c>
      <c r="C151" s="1" t="s">
        <v>505</v>
      </c>
      <c r="D151" s="1" t="s">
        <v>55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 t="s">
        <v>138</v>
      </c>
      <c r="AE151" s="1"/>
      <c r="AF151" s="1"/>
      <c r="AG151" s="1"/>
      <c r="AH151" s="1"/>
      <c r="AI151" s="1"/>
      <c r="AJ151" s="1" t="s">
        <v>58</v>
      </c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</row>
    <row r="152" spans="1:52" x14ac:dyDescent="0.15">
      <c r="A152" s="1" t="s">
        <v>506</v>
      </c>
      <c r="B152" s="1" t="s">
        <v>507</v>
      </c>
      <c r="C152" s="1" t="s">
        <v>508</v>
      </c>
      <c r="D152" s="1" t="s">
        <v>80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</row>
    <row r="153" spans="1:52" x14ac:dyDescent="0.15">
      <c r="A153" s="1" t="s">
        <v>509</v>
      </c>
      <c r="B153" s="1" t="s">
        <v>510</v>
      </c>
      <c r="C153" s="1" t="s">
        <v>511</v>
      </c>
      <c r="D153" s="1" t="s">
        <v>80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 t="s">
        <v>138</v>
      </c>
      <c r="R153" s="1"/>
      <c r="S153" s="1"/>
      <c r="T153" s="1"/>
      <c r="U153" s="1"/>
      <c r="V153" s="1"/>
      <c r="W153" s="1"/>
      <c r="X153" s="1" t="s">
        <v>58</v>
      </c>
      <c r="Y153" s="1"/>
      <c r="Z153" s="1" t="s">
        <v>138</v>
      </c>
      <c r="AA153" s="1"/>
      <c r="AB153" s="1"/>
      <c r="AC153" s="1"/>
      <c r="AD153" s="1" t="s">
        <v>56</v>
      </c>
      <c r="AE153" s="1"/>
      <c r="AF153" s="1" t="s">
        <v>58</v>
      </c>
      <c r="AG153" s="1" t="s">
        <v>60</v>
      </c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 t="s">
        <v>56</v>
      </c>
      <c r="AS153" s="1"/>
      <c r="AT153" s="1"/>
      <c r="AU153" s="1"/>
      <c r="AV153" s="1"/>
      <c r="AW153" s="1"/>
      <c r="AX153" s="1"/>
      <c r="AY153" s="1"/>
      <c r="AZ153" s="1"/>
    </row>
    <row r="154" spans="1:52" x14ac:dyDescent="0.15">
      <c r="A154" s="1" t="s">
        <v>512</v>
      </c>
      <c r="B154" s="1" t="s">
        <v>513</v>
      </c>
      <c r="C154" s="1" t="s">
        <v>514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</row>
    <row r="155" spans="1:52" x14ac:dyDescent="0.15">
      <c r="A155" s="1" t="s">
        <v>515</v>
      </c>
      <c r="B155" s="1" t="s">
        <v>516</v>
      </c>
      <c r="C155" s="1" t="s">
        <v>517</v>
      </c>
      <c r="D155" s="1" t="s">
        <v>98</v>
      </c>
      <c r="E155" s="1"/>
      <c r="F155" s="1"/>
      <c r="G155" s="1" t="s">
        <v>237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</row>
    <row r="156" spans="1:52" x14ac:dyDescent="0.15">
      <c r="A156" s="1" t="s">
        <v>518</v>
      </c>
      <c r="B156" s="1" t="s">
        <v>519</v>
      </c>
      <c r="C156" s="1" t="s">
        <v>520</v>
      </c>
      <c r="D156" s="1" t="s">
        <v>80</v>
      </c>
      <c r="E156" s="1" t="s">
        <v>236</v>
      </c>
      <c r="F156" s="1" t="s">
        <v>236</v>
      </c>
      <c r="G156" s="1" t="s">
        <v>237</v>
      </c>
      <c r="H156" s="1"/>
      <c r="I156" s="1"/>
      <c r="J156" s="1" t="s">
        <v>237</v>
      </c>
      <c r="K156" s="1"/>
      <c r="L156" s="1" t="s">
        <v>138</v>
      </c>
      <c r="M156" s="1" t="s">
        <v>237</v>
      </c>
      <c r="N156" s="1" t="s">
        <v>138</v>
      </c>
      <c r="O156" s="1"/>
      <c r="P156" s="1"/>
      <c r="Q156" s="1" t="s">
        <v>105</v>
      </c>
      <c r="R156" s="1"/>
      <c r="S156" s="1"/>
      <c r="T156" s="1"/>
      <c r="U156" s="1"/>
      <c r="V156" s="1"/>
      <c r="W156" s="1"/>
      <c r="X156" s="1" t="s">
        <v>138</v>
      </c>
      <c r="Y156" s="1" t="s">
        <v>138</v>
      </c>
      <c r="Z156" s="1" t="s">
        <v>236</v>
      </c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</row>
    <row r="157" spans="1:52" x14ac:dyDescent="0.15">
      <c r="A157" s="1" t="s">
        <v>521</v>
      </c>
      <c r="B157" s="1" t="s">
        <v>522</v>
      </c>
      <c r="C157" s="1" t="s">
        <v>523</v>
      </c>
      <c r="D157" s="1" t="s">
        <v>64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 t="s">
        <v>60</v>
      </c>
      <c r="AQ157" s="1"/>
      <c r="AR157" s="1"/>
      <c r="AS157" s="1"/>
      <c r="AT157" s="1"/>
      <c r="AU157" s="1"/>
      <c r="AV157" s="1"/>
      <c r="AW157" s="1"/>
      <c r="AX157" s="1"/>
      <c r="AY157" s="1"/>
      <c r="AZ157" s="1"/>
    </row>
    <row r="158" spans="1:52" x14ac:dyDescent="0.15">
      <c r="A158" s="1" t="s">
        <v>524</v>
      </c>
      <c r="B158" s="1" t="s">
        <v>525</v>
      </c>
      <c r="C158" s="1" t="s">
        <v>526</v>
      </c>
      <c r="D158" s="1" t="s">
        <v>80</v>
      </c>
      <c r="E158" s="1" t="s">
        <v>138</v>
      </c>
      <c r="F158" s="1" t="s">
        <v>236</v>
      </c>
      <c r="G158" s="1" t="s">
        <v>236</v>
      </c>
      <c r="H158" s="1" t="s">
        <v>236</v>
      </c>
      <c r="I158" s="1"/>
      <c r="J158" s="1"/>
      <c r="K158" s="1"/>
      <c r="L158" s="1"/>
      <c r="M158" s="1"/>
      <c r="N158" s="1" t="s">
        <v>138</v>
      </c>
      <c r="O158" s="1"/>
      <c r="P158" s="1"/>
      <c r="Q158" s="1" t="s">
        <v>138</v>
      </c>
      <c r="R158" s="1"/>
      <c r="S158" s="1"/>
      <c r="T158" s="1"/>
      <c r="U158" s="1" t="s">
        <v>138</v>
      </c>
      <c r="V158" s="1"/>
      <c r="W158" s="1"/>
      <c r="X158" s="1" t="s">
        <v>56</v>
      </c>
      <c r="Y158" s="1"/>
      <c r="Z158" s="1" t="s">
        <v>138</v>
      </c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</row>
    <row r="159" spans="1:52" x14ac:dyDescent="0.15">
      <c r="A159" s="1" t="s">
        <v>527</v>
      </c>
      <c r="B159" s="1" t="s">
        <v>528</v>
      </c>
      <c r="C159" s="1" t="s">
        <v>529</v>
      </c>
      <c r="D159" s="1" t="s">
        <v>80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 t="s">
        <v>57</v>
      </c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</row>
    <row r="160" spans="1:52" x14ac:dyDescent="0.15">
      <c r="A160" s="1" t="s">
        <v>530</v>
      </c>
      <c r="B160" s="1" t="s">
        <v>531</v>
      </c>
      <c r="C160" s="1" t="s">
        <v>532</v>
      </c>
      <c r="D160" s="1" t="s">
        <v>80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</row>
    <row r="161" spans="1:52" x14ac:dyDescent="0.15">
      <c r="A161" s="1" t="s">
        <v>533</v>
      </c>
      <c r="B161" s="1" t="s">
        <v>534</v>
      </c>
      <c r="C161" s="1" t="s">
        <v>535</v>
      </c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</row>
    <row r="162" spans="1:52" x14ac:dyDescent="0.15">
      <c r="A162" s="1" t="s">
        <v>536</v>
      </c>
      <c r="B162" s="1" t="s">
        <v>537</v>
      </c>
      <c r="C162" s="1" t="s">
        <v>538</v>
      </c>
      <c r="D162" s="1" t="s">
        <v>55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</row>
    <row r="163" spans="1:52" x14ac:dyDescent="0.15">
      <c r="A163" s="1" t="s">
        <v>539</v>
      </c>
      <c r="B163" s="1" t="s">
        <v>540</v>
      </c>
      <c r="C163" s="1" t="s">
        <v>541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</row>
    <row r="164" spans="1:52" x14ac:dyDescent="0.15">
      <c r="A164" s="1" t="s">
        <v>542</v>
      </c>
      <c r="B164" s="1" t="s">
        <v>543</v>
      </c>
      <c r="C164" s="1" t="s">
        <v>544</v>
      </c>
      <c r="D164" s="1" t="s">
        <v>80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 t="s">
        <v>138</v>
      </c>
      <c r="AE164" s="1"/>
      <c r="AF164" s="1"/>
      <c r="AG164" s="1"/>
      <c r="AH164" s="1"/>
      <c r="AI164" s="1"/>
      <c r="AJ164" s="1" t="s">
        <v>59</v>
      </c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</row>
    <row r="165" spans="1:52" x14ac:dyDescent="0.15">
      <c r="A165" s="1" t="s">
        <v>545</v>
      </c>
      <c r="B165" s="1" t="s">
        <v>546</v>
      </c>
      <c r="C165" s="1" t="s">
        <v>547</v>
      </c>
      <c r="D165" s="1" t="s">
        <v>55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</row>
    <row r="166" spans="1:52" x14ac:dyDescent="0.15">
      <c r="A166" s="1" t="s">
        <v>548</v>
      </c>
      <c r="B166" s="1" t="s">
        <v>549</v>
      </c>
      <c r="C166" s="1" t="s">
        <v>550</v>
      </c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</row>
    <row r="167" spans="1:52" x14ac:dyDescent="0.15">
      <c r="A167" s="1" t="s">
        <v>551</v>
      </c>
      <c r="B167" s="1" t="s">
        <v>552</v>
      </c>
      <c r="C167" s="1" t="s">
        <v>553</v>
      </c>
      <c r="D167" s="1" t="s">
        <v>80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 t="s">
        <v>237</v>
      </c>
      <c r="V167" s="1" t="s">
        <v>237</v>
      </c>
      <c r="W167" s="1"/>
      <c r="X167" s="1" t="s">
        <v>237</v>
      </c>
      <c r="Y167" s="1"/>
      <c r="Z167" s="1" t="s">
        <v>237</v>
      </c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</row>
    <row r="168" spans="1:52" x14ac:dyDescent="0.15">
      <c r="A168" s="1" t="s">
        <v>554</v>
      </c>
      <c r="B168" s="1" t="s">
        <v>555</v>
      </c>
      <c r="C168" s="1" t="s">
        <v>556</v>
      </c>
      <c r="D168" s="1" t="s">
        <v>68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</row>
    <row r="169" spans="1:52" x14ac:dyDescent="0.15">
      <c r="A169" s="1" t="s">
        <v>557</v>
      </c>
      <c r="B169" s="1" t="s">
        <v>558</v>
      </c>
      <c r="C169" s="1" t="s">
        <v>559</v>
      </c>
      <c r="D169" s="1" t="s">
        <v>55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</row>
    <row r="170" spans="1:52" x14ac:dyDescent="0.15">
      <c r="A170" s="1" t="s">
        <v>560</v>
      </c>
      <c r="B170" s="1" t="s">
        <v>561</v>
      </c>
      <c r="C170" s="1" t="s">
        <v>562</v>
      </c>
      <c r="D170" s="1" t="s">
        <v>80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</row>
    <row r="171" spans="1:52" x14ac:dyDescent="0.15">
      <c r="A171" s="1" t="s">
        <v>563</v>
      </c>
      <c r="B171" s="1" t="s">
        <v>564</v>
      </c>
      <c r="C171" s="1" t="s">
        <v>565</v>
      </c>
      <c r="D171" s="1" t="s">
        <v>80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</row>
    <row r="172" spans="1:52" x14ac:dyDescent="0.15">
      <c r="A172" s="1" t="s">
        <v>566</v>
      </c>
      <c r="B172" s="1" t="s">
        <v>567</v>
      </c>
      <c r="C172" s="1" t="s">
        <v>568</v>
      </c>
      <c r="D172" s="1" t="s">
        <v>68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</row>
    <row r="173" spans="1:52" x14ac:dyDescent="0.15">
      <c r="A173" s="1" t="s">
        <v>569</v>
      </c>
      <c r="B173" s="1" t="s">
        <v>570</v>
      </c>
      <c r="C173" s="1"/>
      <c r="D173" s="1" t="s">
        <v>64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</row>
    <row r="174" spans="1:52" x14ac:dyDescent="0.15">
      <c r="A174" s="1" t="s">
        <v>571</v>
      </c>
      <c r="B174" s="1" t="s">
        <v>572</v>
      </c>
      <c r="C174" s="1" t="s">
        <v>573</v>
      </c>
      <c r="D174" s="1" t="s">
        <v>80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 t="s">
        <v>59</v>
      </c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</row>
    <row r="175" spans="1:52" x14ac:dyDescent="0.15">
      <c r="A175" s="1" t="s">
        <v>574</v>
      </c>
      <c r="B175" s="1" t="s">
        <v>575</v>
      </c>
      <c r="C175" s="1" t="s">
        <v>576</v>
      </c>
      <c r="D175" s="1" t="s">
        <v>80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</row>
    <row r="176" spans="1:52" x14ac:dyDescent="0.15">
      <c r="A176" s="1" t="s">
        <v>577</v>
      </c>
      <c r="B176" s="1" t="s">
        <v>578</v>
      </c>
      <c r="C176" s="1" t="s">
        <v>579</v>
      </c>
      <c r="D176" s="1" t="s">
        <v>80</v>
      </c>
      <c r="E176" s="1"/>
      <c r="F176" s="1"/>
      <c r="G176" s="1"/>
      <c r="H176" s="1"/>
      <c r="I176" s="1"/>
      <c r="J176" s="1"/>
      <c r="K176" s="1"/>
      <c r="L176" s="1"/>
      <c r="M176" s="1" t="s">
        <v>236</v>
      </c>
      <c r="N176" s="1" t="s">
        <v>236</v>
      </c>
      <c r="O176" s="1"/>
      <c r="P176" s="1"/>
      <c r="Q176" s="1"/>
      <c r="R176" s="1"/>
      <c r="S176" s="1"/>
      <c r="T176" s="1"/>
      <c r="U176" s="1"/>
      <c r="V176" s="1"/>
      <c r="W176" s="1"/>
      <c r="X176" s="1" t="s">
        <v>236</v>
      </c>
      <c r="Y176" s="1" t="s">
        <v>138</v>
      </c>
      <c r="Z176" s="1" t="s">
        <v>236</v>
      </c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</row>
    <row r="177" spans="1:52" x14ac:dyDescent="0.15">
      <c r="A177" s="1" t="s">
        <v>580</v>
      </c>
      <c r="B177" s="1" t="s">
        <v>581</v>
      </c>
      <c r="C177" s="1" t="s">
        <v>582</v>
      </c>
      <c r="D177" s="1" t="s">
        <v>68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</row>
    <row r="178" spans="1:52" x14ac:dyDescent="0.15">
      <c r="A178" s="1" t="s">
        <v>583</v>
      </c>
      <c r="B178" s="1" t="s">
        <v>584</v>
      </c>
      <c r="C178" s="1" t="s">
        <v>585</v>
      </c>
      <c r="D178" s="1" t="s">
        <v>80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 t="s">
        <v>237</v>
      </c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</row>
    <row r="179" spans="1:52" x14ac:dyDescent="0.15">
      <c r="A179" s="1" t="s">
        <v>586</v>
      </c>
      <c r="B179" s="1" t="s">
        <v>587</v>
      </c>
      <c r="C179" s="1" t="s">
        <v>588</v>
      </c>
      <c r="D179" s="1" t="s">
        <v>55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 t="s">
        <v>236</v>
      </c>
      <c r="AG179" s="1"/>
      <c r="AH179" s="1"/>
      <c r="AI179" s="1" t="s">
        <v>105</v>
      </c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</row>
    <row r="180" spans="1:52" x14ac:dyDescent="0.15">
      <c r="A180" s="1" t="s">
        <v>589</v>
      </c>
      <c r="B180" s="1" t="s">
        <v>590</v>
      </c>
      <c r="C180" s="1" t="s">
        <v>591</v>
      </c>
      <c r="D180" s="1" t="s">
        <v>80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</row>
    <row r="181" spans="1:52" x14ac:dyDescent="0.15">
      <c r="A181" s="1" t="s">
        <v>592</v>
      </c>
      <c r="B181" s="1" t="s">
        <v>593</v>
      </c>
      <c r="C181" s="1" t="s">
        <v>594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</row>
    <row r="182" spans="1:52" x14ac:dyDescent="0.15">
      <c r="A182" s="1" t="s">
        <v>595</v>
      </c>
      <c r="B182" s="1" t="s">
        <v>596</v>
      </c>
      <c r="C182" s="1" t="s">
        <v>597</v>
      </c>
      <c r="D182" s="1" t="s">
        <v>55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</row>
    <row r="183" spans="1:52" x14ac:dyDescent="0.15">
      <c r="A183" s="1" t="s">
        <v>598</v>
      </c>
      <c r="B183" s="1" t="s">
        <v>599</v>
      </c>
      <c r="C183" s="1" t="s">
        <v>600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</row>
    <row r="184" spans="1:52" x14ac:dyDescent="0.15">
      <c r="A184" s="1" t="s">
        <v>601</v>
      </c>
      <c r="B184" s="1" t="s">
        <v>602</v>
      </c>
      <c r="C184" s="1" t="s">
        <v>603</v>
      </c>
      <c r="D184" s="1" t="s">
        <v>55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 t="s">
        <v>138</v>
      </c>
      <c r="AE184" s="1"/>
      <c r="AF184" s="1"/>
      <c r="AG184" s="1" t="s">
        <v>237</v>
      </c>
      <c r="AH184" s="1"/>
      <c r="AI184" s="1"/>
      <c r="AJ184" s="1"/>
      <c r="AK184" s="1"/>
      <c r="AL184" s="1"/>
      <c r="AM184" s="1"/>
      <c r="AN184" s="1" t="s">
        <v>105</v>
      </c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</row>
    <row r="185" spans="1:52" x14ac:dyDescent="0.15">
      <c r="A185" s="1" t="s">
        <v>604</v>
      </c>
      <c r="B185" s="1" t="s">
        <v>605</v>
      </c>
      <c r="C185" s="1" t="s">
        <v>606</v>
      </c>
      <c r="D185" s="1" t="s">
        <v>68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</row>
    <row r="186" spans="1:52" x14ac:dyDescent="0.15">
      <c r="A186" s="1" t="s">
        <v>607</v>
      </c>
      <c r="B186" s="1" t="s">
        <v>608</v>
      </c>
      <c r="C186" s="1" t="s">
        <v>609</v>
      </c>
      <c r="D186" s="1" t="s">
        <v>68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</row>
    <row r="187" spans="1:52" x14ac:dyDescent="0.15">
      <c r="A187" s="1" t="s">
        <v>610</v>
      </c>
      <c r="B187" s="1" t="s">
        <v>611</v>
      </c>
      <c r="C187" s="1" t="s">
        <v>612</v>
      </c>
      <c r="D187" s="1" t="s">
        <v>98</v>
      </c>
      <c r="E187" s="1"/>
      <c r="F187" s="1"/>
      <c r="G187" s="1"/>
      <c r="H187" s="1" t="s">
        <v>57</v>
      </c>
      <c r="I187" s="1" t="s">
        <v>57</v>
      </c>
      <c r="J187" s="1"/>
      <c r="K187" s="1"/>
      <c r="L187" s="1" t="s">
        <v>60</v>
      </c>
      <c r="M187" s="1" t="s">
        <v>56</v>
      </c>
      <c r="N187" s="1"/>
      <c r="O187" s="1" t="s">
        <v>57</v>
      </c>
      <c r="P187" s="1" t="s">
        <v>58</v>
      </c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</row>
    <row r="188" spans="1:52" x14ac:dyDescent="0.15">
      <c r="A188" s="1" t="s">
        <v>613</v>
      </c>
      <c r="B188" s="1" t="s">
        <v>614</v>
      </c>
      <c r="C188" s="1" t="s">
        <v>615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</row>
    <row r="189" spans="1:52" x14ac:dyDescent="0.15">
      <c r="A189" s="1" t="s">
        <v>616</v>
      </c>
      <c r="B189" s="1" t="s">
        <v>617</v>
      </c>
      <c r="C189" s="1" t="s">
        <v>618</v>
      </c>
      <c r="D189" s="1" t="s">
        <v>55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 t="s">
        <v>57</v>
      </c>
      <c r="AU189" s="1"/>
      <c r="AV189" s="1"/>
      <c r="AW189" s="1"/>
      <c r="AX189" s="1"/>
      <c r="AY189" s="1"/>
      <c r="AZ189" s="1"/>
    </row>
    <row r="190" spans="1:52" x14ac:dyDescent="0.15">
      <c r="A190" s="1" t="s">
        <v>619</v>
      </c>
      <c r="B190" s="1" t="s">
        <v>620</v>
      </c>
      <c r="C190" s="1" t="s">
        <v>621</v>
      </c>
      <c r="D190" s="1" t="s">
        <v>55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 t="s">
        <v>105</v>
      </c>
      <c r="AK190" s="1" t="s">
        <v>105</v>
      </c>
      <c r="AL190" s="1"/>
      <c r="AM190" s="1" t="s">
        <v>56</v>
      </c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</row>
    <row r="191" spans="1:52" x14ac:dyDescent="0.15">
      <c r="A191" s="1" t="s">
        <v>622</v>
      </c>
      <c r="B191" s="1" t="s">
        <v>623</v>
      </c>
      <c r="C191" s="1" t="s">
        <v>624</v>
      </c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</row>
    <row r="192" spans="1:52" x14ac:dyDescent="0.15">
      <c r="A192" s="1" t="s">
        <v>625</v>
      </c>
      <c r="B192" s="1" t="s">
        <v>626</v>
      </c>
      <c r="C192" s="1" t="s">
        <v>627</v>
      </c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</row>
    <row r="193" spans="1:52" x14ac:dyDescent="0.15">
      <c r="A193" s="1" t="s">
        <v>628</v>
      </c>
      <c r="B193" s="1" t="s">
        <v>629</v>
      </c>
      <c r="C193" s="1" t="s">
        <v>630</v>
      </c>
      <c r="D193" s="1" t="s">
        <v>64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 t="s">
        <v>56</v>
      </c>
      <c r="AW193" s="1"/>
      <c r="AX193" s="1"/>
      <c r="AY193" s="1"/>
      <c r="AZ193" s="1"/>
    </row>
    <row r="194" spans="1:52" x14ac:dyDescent="0.15">
      <c r="A194" s="1" t="s">
        <v>631</v>
      </c>
      <c r="B194" s="1" t="s">
        <v>632</v>
      </c>
      <c r="C194" s="1" t="s">
        <v>633</v>
      </c>
      <c r="D194" s="1" t="s">
        <v>80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 t="s">
        <v>236</v>
      </c>
      <c r="Y194" s="1" t="s">
        <v>236</v>
      </c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</row>
    <row r="195" spans="1:52" x14ac:dyDescent="0.15">
      <c r="A195" s="1" t="s">
        <v>634</v>
      </c>
      <c r="B195" s="1" t="s">
        <v>635</v>
      </c>
      <c r="C195" s="1" t="s">
        <v>636</v>
      </c>
      <c r="D195" s="1" t="s">
        <v>80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 t="s">
        <v>236</v>
      </c>
      <c r="R195" s="1"/>
      <c r="S195" s="1"/>
      <c r="T195" s="1"/>
      <c r="U195" s="1" t="s">
        <v>236</v>
      </c>
      <c r="V195" s="1" t="s">
        <v>138</v>
      </c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</row>
    <row r="196" spans="1:52" x14ac:dyDescent="0.15">
      <c r="A196" s="1" t="s">
        <v>637</v>
      </c>
      <c r="B196" s="1" t="s">
        <v>638</v>
      </c>
      <c r="C196" s="1" t="s">
        <v>639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</row>
    <row r="197" spans="1:52" x14ac:dyDescent="0.15">
      <c r="A197" s="1" t="s">
        <v>640</v>
      </c>
      <c r="B197" s="1" t="s">
        <v>641</v>
      </c>
      <c r="C197" s="1" t="s">
        <v>642</v>
      </c>
      <c r="D197" s="1" t="s">
        <v>55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</row>
    <row r="198" spans="1:52" x14ac:dyDescent="0.15">
      <c r="A198" s="1" t="s">
        <v>643</v>
      </c>
      <c r="B198" s="1" t="s">
        <v>644</v>
      </c>
      <c r="C198" s="1" t="s">
        <v>645</v>
      </c>
      <c r="D198" s="1" t="s">
        <v>80</v>
      </c>
      <c r="E198" s="1"/>
      <c r="F198" s="1" t="s">
        <v>237</v>
      </c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 t="s">
        <v>237</v>
      </c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</row>
    <row r="199" spans="1:52" x14ac:dyDescent="0.15">
      <c r="A199" s="1" t="s">
        <v>646</v>
      </c>
      <c r="B199" s="1" t="s">
        <v>647</v>
      </c>
      <c r="C199" s="1" t="s">
        <v>648</v>
      </c>
      <c r="D199" s="1" t="s">
        <v>68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</row>
    <row r="200" spans="1:52" x14ac:dyDescent="0.15">
      <c r="A200" s="1" t="s">
        <v>649</v>
      </c>
      <c r="B200" s="1" t="s">
        <v>650</v>
      </c>
      <c r="C200" s="1" t="s">
        <v>651</v>
      </c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</row>
    <row r="201" spans="1:52" x14ac:dyDescent="0.15">
      <c r="A201" s="1" t="s">
        <v>652</v>
      </c>
      <c r="B201" s="1" t="s">
        <v>653</v>
      </c>
      <c r="C201" s="1" t="s">
        <v>654</v>
      </c>
      <c r="D201" s="1" t="s">
        <v>55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</row>
    <row r="202" spans="1:52" x14ac:dyDescent="0.15">
      <c r="A202" s="1" t="s">
        <v>655</v>
      </c>
      <c r="B202" s="1" t="s">
        <v>656</v>
      </c>
      <c r="C202" s="1" t="s">
        <v>657</v>
      </c>
      <c r="D202" s="1" t="s">
        <v>80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 t="s">
        <v>138</v>
      </c>
      <c r="R202" s="1"/>
      <c r="S202" s="1"/>
      <c r="T202" s="1"/>
      <c r="U202" s="1" t="s">
        <v>138</v>
      </c>
      <c r="V202" s="1" t="s">
        <v>138</v>
      </c>
      <c r="W202" s="1"/>
      <c r="X202" s="1" t="s">
        <v>110</v>
      </c>
      <c r="Y202" s="1" t="s">
        <v>138</v>
      </c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</row>
    <row r="203" spans="1:52" x14ac:dyDescent="0.15">
      <c r="A203" s="1" t="s">
        <v>658</v>
      </c>
      <c r="B203" s="1" t="s">
        <v>659</v>
      </c>
      <c r="C203" s="1" t="s">
        <v>660</v>
      </c>
      <c r="D203" s="1" t="s">
        <v>80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</row>
    <row r="204" spans="1:52" x14ac:dyDescent="0.15">
      <c r="A204" s="1" t="s">
        <v>661</v>
      </c>
      <c r="B204" s="1" t="s">
        <v>662</v>
      </c>
      <c r="C204" s="1" t="s">
        <v>663</v>
      </c>
      <c r="D204" s="1" t="s">
        <v>80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 t="s">
        <v>236</v>
      </c>
      <c r="Y204" s="1" t="s">
        <v>236</v>
      </c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</row>
    <row r="205" spans="1:52" x14ac:dyDescent="0.15">
      <c r="A205" s="1" t="s">
        <v>664</v>
      </c>
      <c r="B205" s="1" t="s">
        <v>665</v>
      </c>
      <c r="C205" s="1" t="s">
        <v>666</v>
      </c>
      <c r="D205" s="1" t="s">
        <v>55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</row>
    <row r="206" spans="1:52" x14ac:dyDescent="0.15">
      <c r="A206" s="1" t="s">
        <v>667</v>
      </c>
      <c r="B206" s="1" t="s">
        <v>668</v>
      </c>
      <c r="C206" s="1" t="s">
        <v>669</v>
      </c>
      <c r="D206" s="1" t="s">
        <v>55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 t="s">
        <v>138</v>
      </c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</row>
    <row r="207" spans="1:52" x14ac:dyDescent="0.15">
      <c r="A207" s="1" t="s">
        <v>670</v>
      </c>
      <c r="B207" s="1" t="s">
        <v>671</v>
      </c>
      <c r="C207" s="1" t="s">
        <v>672</v>
      </c>
      <c r="D207" s="1" t="s">
        <v>80</v>
      </c>
      <c r="E207" s="1"/>
      <c r="F207" s="1"/>
      <c r="G207" s="1" t="s">
        <v>237</v>
      </c>
      <c r="H207" s="1" t="s">
        <v>236</v>
      </c>
      <c r="I207" s="1" t="s">
        <v>236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 t="s">
        <v>236</v>
      </c>
      <c r="V207" s="1" t="s">
        <v>236</v>
      </c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</row>
    <row r="208" spans="1:52" x14ac:dyDescent="0.15">
      <c r="A208" s="1" t="s">
        <v>673</v>
      </c>
      <c r="B208" s="1" t="s">
        <v>674</v>
      </c>
      <c r="C208" s="1" t="s">
        <v>675</v>
      </c>
      <c r="D208" s="1" t="s">
        <v>55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</row>
    <row r="209" spans="1:52" x14ac:dyDescent="0.15">
      <c r="A209" s="1" t="s">
        <v>676</v>
      </c>
      <c r="B209" s="1" t="s">
        <v>677</v>
      </c>
      <c r="C209" s="1"/>
      <c r="D209" s="1" t="s">
        <v>64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</row>
    <row r="210" spans="1:52" x14ac:dyDescent="0.15">
      <c r="A210" s="1" t="s">
        <v>678</v>
      </c>
      <c r="B210" s="1" t="s">
        <v>679</v>
      </c>
      <c r="C210" s="1" t="s">
        <v>680</v>
      </c>
      <c r="D210" s="1" t="s">
        <v>80</v>
      </c>
      <c r="E210" s="1"/>
      <c r="F210" s="1" t="s">
        <v>237</v>
      </c>
      <c r="G210" s="1"/>
      <c r="H210" s="1" t="s">
        <v>236</v>
      </c>
      <c r="I210" s="1"/>
      <c r="J210" s="1"/>
      <c r="K210" s="1"/>
      <c r="L210" s="1" t="s">
        <v>236</v>
      </c>
      <c r="M210" s="1" t="s">
        <v>237</v>
      </c>
      <c r="N210" s="1" t="s">
        <v>236</v>
      </c>
      <c r="O210" s="1" t="s">
        <v>236</v>
      </c>
      <c r="P210" s="1"/>
      <c r="Q210" s="1"/>
      <c r="R210" s="1"/>
      <c r="S210" s="1"/>
      <c r="T210" s="1"/>
      <c r="U210" s="1" t="s">
        <v>237</v>
      </c>
      <c r="V210" s="1"/>
      <c r="W210" s="1"/>
      <c r="X210" s="1" t="s">
        <v>237</v>
      </c>
      <c r="Y210" s="1" t="s">
        <v>237</v>
      </c>
      <c r="Z210" s="1" t="s">
        <v>237</v>
      </c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</row>
    <row r="211" spans="1:52" x14ac:dyDescent="0.15">
      <c r="A211" s="1" t="s">
        <v>681</v>
      </c>
      <c r="B211" s="1" t="s">
        <v>682</v>
      </c>
      <c r="C211" s="1" t="s">
        <v>683</v>
      </c>
      <c r="D211" s="1" t="s">
        <v>55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</row>
    <row r="212" spans="1:52" x14ac:dyDescent="0.15">
      <c r="A212" s="1" t="s">
        <v>684</v>
      </c>
      <c r="B212" s="1" t="s">
        <v>685</v>
      </c>
      <c r="C212" s="1" t="s">
        <v>686</v>
      </c>
      <c r="D212" s="1" t="s">
        <v>68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</row>
    <row r="213" spans="1:52" x14ac:dyDescent="0.15">
      <c r="A213" s="1" t="s">
        <v>687</v>
      </c>
      <c r="B213" s="1" t="s">
        <v>688</v>
      </c>
      <c r="C213" s="1" t="s">
        <v>689</v>
      </c>
      <c r="D213" s="1" t="s">
        <v>80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 t="s">
        <v>237</v>
      </c>
      <c r="W213" s="1"/>
      <c r="X213" s="1" t="s">
        <v>237</v>
      </c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</row>
    <row r="214" spans="1:52" x14ac:dyDescent="0.15">
      <c r="A214" s="1" t="s">
        <v>690</v>
      </c>
      <c r="B214" s="1" t="s">
        <v>691</v>
      </c>
      <c r="C214" s="1" t="s">
        <v>692</v>
      </c>
      <c r="D214" s="1" t="s">
        <v>80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 t="s">
        <v>237</v>
      </c>
      <c r="R214" s="1"/>
      <c r="S214" s="1"/>
      <c r="T214" s="1"/>
      <c r="U214" s="1"/>
      <c r="V214" s="1" t="s">
        <v>237</v>
      </c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</row>
    <row r="215" spans="1:52" x14ac:dyDescent="0.15">
      <c r="A215" s="1" t="s">
        <v>693</v>
      </c>
      <c r="B215" s="1" t="s">
        <v>694</v>
      </c>
      <c r="C215" s="1" t="s">
        <v>695</v>
      </c>
      <c r="D215" s="1" t="s">
        <v>55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 t="s">
        <v>138</v>
      </c>
      <c r="AH215" s="1" t="s">
        <v>56</v>
      </c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</row>
    <row r="216" spans="1:52" x14ac:dyDescent="0.15">
      <c r="A216" s="1" t="s">
        <v>696</v>
      </c>
      <c r="B216" s="1" t="s">
        <v>697</v>
      </c>
      <c r="C216" s="1" t="s">
        <v>698</v>
      </c>
      <c r="D216" s="1" t="s">
        <v>68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</row>
    <row r="217" spans="1:52" x14ac:dyDescent="0.15">
      <c r="A217" s="1" t="s">
        <v>699</v>
      </c>
      <c r="B217" s="1" t="s">
        <v>700</v>
      </c>
      <c r="C217" s="1" t="s">
        <v>701</v>
      </c>
      <c r="D217" s="1" t="s">
        <v>80</v>
      </c>
      <c r="E217" s="1" t="s">
        <v>236</v>
      </c>
      <c r="F217" s="1" t="s">
        <v>236</v>
      </c>
      <c r="G217" s="1" t="s">
        <v>237</v>
      </c>
      <c r="H217" s="1" t="s">
        <v>236</v>
      </c>
      <c r="I217" s="1" t="s">
        <v>236</v>
      </c>
      <c r="J217" s="1"/>
      <c r="K217" s="1"/>
      <c r="L217" s="1"/>
      <c r="M217" s="1"/>
      <c r="N217" s="1"/>
      <c r="O217" s="1"/>
      <c r="P217" s="1"/>
      <c r="Q217" s="1" t="s">
        <v>236</v>
      </c>
      <c r="R217" s="1"/>
      <c r="S217" s="1"/>
      <c r="T217" s="1"/>
      <c r="U217" s="1" t="s">
        <v>236</v>
      </c>
      <c r="V217" s="1" t="s">
        <v>237</v>
      </c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</row>
    <row r="218" spans="1:52" x14ac:dyDescent="0.15">
      <c r="A218" s="1" t="s">
        <v>702</v>
      </c>
      <c r="B218" s="1" t="s">
        <v>703</v>
      </c>
      <c r="C218" s="1" t="s">
        <v>704</v>
      </c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</row>
    <row r="219" spans="1:52" x14ac:dyDescent="0.15">
      <c r="A219" s="1" t="s">
        <v>705</v>
      </c>
      <c r="B219" s="1" t="s">
        <v>706</v>
      </c>
      <c r="C219" s="1" t="s">
        <v>707</v>
      </c>
      <c r="D219" s="1" t="s">
        <v>55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 t="s">
        <v>138</v>
      </c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</row>
    <row r="220" spans="1:52" x14ac:dyDescent="0.15">
      <c r="A220" s="1" t="s">
        <v>708</v>
      </c>
      <c r="B220" s="1" t="s">
        <v>709</v>
      </c>
      <c r="C220" s="1" t="s">
        <v>710</v>
      </c>
      <c r="D220" s="1" t="s">
        <v>80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 t="s">
        <v>236</v>
      </c>
      <c r="P220" s="1"/>
      <c r="Q220" s="1" t="s">
        <v>237</v>
      </c>
      <c r="R220" s="1"/>
      <c r="S220" s="1"/>
      <c r="T220" s="1"/>
      <c r="U220" s="1" t="s">
        <v>236</v>
      </c>
      <c r="V220" s="1"/>
      <c r="W220" s="1"/>
      <c r="X220" s="1" t="s">
        <v>237</v>
      </c>
      <c r="Y220" s="1" t="s">
        <v>237</v>
      </c>
      <c r="Z220" s="1" t="s">
        <v>237</v>
      </c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</row>
    <row r="221" spans="1:52" x14ac:dyDescent="0.15">
      <c r="A221" s="1" t="s">
        <v>711</v>
      </c>
      <c r="B221" s="1" t="s">
        <v>712</v>
      </c>
      <c r="C221" s="1" t="s">
        <v>713</v>
      </c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</row>
    <row r="222" spans="1:52" x14ac:dyDescent="0.15">
      <c r="A222" s="1" t="s">
        <v>714</v>
      </c>
      <c r="B222" s="1" t="s">
        <v>715</v>
      </c>
      <c r="C222" s="1" t="s">
        <v>716</v>
      </c>
      <c r="D222" s="1" t="s">
        <v>64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 t="s">
        <v>237</v>
      </c>
      <c r="AH222" s="1"/>
      <c r="AI222" s="1"/>
      <c r="AJ222" s="1" t="s">
        <v>138</v>
      </c>
      <c r="AK222" s="1" t="s">
        <v>138</v>
      </c>
      <c r="AL222" s="1"/>
      <c r="AM222" s="1"/>
      <c r="AN222" s="1" t="s">
        <v>138</v>
      </c>
      <c r="AO222" s="1"/>
      <c r="AP222" s="1"/>
      <c r="AQ222" s="1" t="s">
        <v>105</v>
      </c>
      <c r="AR222" s="1"/>
      <c r="AS222" s="1" t="s">
        <v>105</v>
      </c>
      <c r="AT222" s="1"/>
      <c r="AU222" s="1"/>
      <c r="AV222" s="1" t="s">
        <v>58</v>
      </c>
      <c r="AW222" s="1" t="s">
        <v>58</v>
      </c>
      <c r="AX222" s="1" t="s">
        <v>57</v>
      </c>
      <c r="AY222" s="1"/>
      <c r="AZ222" s="1" t="s">
        <v>56</v>
      </c>
    </row>
    <row r="223" spans="1:52" x14ac:dyDescent="0.15">
      <c r="A223" s="1" t="s">
        <v>717</v>
      </c>
      <c r="B223" s="1" t="s">
        <v>718</v>
      </c>
      <c r="C223" s="1" t="s">
        <v>719</v>
      </c>
      <c r="D223" s="1" t="s">
        <v>55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 t="s">
        <v>138</v>
      </c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</row>
    <row r="224" spans="1:52" x14ac:dyDescent="0.15">
      <c r="A224" s="1" t="s">
        <v>720</v>
      </c>
      <c r="B224" s="1" t="s">
        <v>721</v>
      </c>
      <c r="C224" s="1" t="s">
        <v>722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</row>
    <row r="225" spans="1:52" x14ac:dyDescent="0.15">
      <c r="A225" s="1" t="s">
        <v>723</v>
      </c>
      <c r="B225" s="1" t="s">
        <v>724</v>
      </c>
      <c r="C225" s="1" t="s">
        <v>725</v>
      </c>
      <c r="D225" s="1" t="s">
        <v>80</v>
      </c>
      <c r="E225" s="1"/>
      <c r="F225" s="1" t="s">
        <v>236</v>
      </c>
      <c r="G225" s="1"/>
      <c r="H225" s="1"/>
      <c r="I225" s="1"/>
      <c r="J225" s="1"/>
      <c r="K225" s="1"/>
      <c r="L225" s="1"/>
      <c r="M225" s="1"/>
      <c r="N225" s="1"/>
      <c r="O225" s="1" t="s">
        <v>138</v>
      </c>
      <c r="P225" s="1" t="s">
        <v>236</v>
      </c>
      <c r="Q225" s="1"/>
      <c r="R225" s="1"/>
      <c r="S225" s="1"/>
      <c r="T225" s="1"/>
      <c r="U225" s="1" t="s">
        <v>236</v>
      </c>
      <c r="V225" s="1"/>
      <c r="W225" s="1"/>
      <c r="X225" s="1"/>
      <c r="Y225" s="1" t="s">
        <v>236</v>
      </c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</row>
    <row r="226" spans="1:52" x14ac:dyDescent="0.15">
      <c r="A226" s="1" t="s">
        <v>726</v>
      </c>
      <c r="B226" s="1" t="s">
        <v>727</v>
      </c>
      <c r="C226" s="1" t="s">
        <v>728</v>
      </c>
      <c r="D226" s="1" t="s">
        <v>80</v>
      </c>
      <c r="E226" s="1"/>
      <c r="F226" s="1"/>
      <c r="G226" s="1"/>
      <c r="H226" s="1"/>
      <c r="I226" s="1"/>
      <c r="J226" s="1"/>
      <c r="K226" s="1"/>
      <c r="L226" s="1"/>
      <c r="M226" s="1" t="s">
        <v>237</v>
      </c>
      <c r="N226" s="1"/>
      <c r="O226" s="1"/>
      <c r="P226" s="1"/>
      <c r="Q226" s="1" t="s">
        <v>236</v>
      </c>
      <c r="R226" s="1"/>
      <c r="S226" s="1"/>
      <c r="T226" s="1"/>
      <c r="U226" s="1" t="s">
        <v>237</v>
      </c>
      <c r="V226" s="1" t="s">
        <v>237</v>
      </c>
      <c r="W226" s="1"/>
      <c r="X226" s="1" t="s">
        <v>236</v>
      </c>
      <c r="Y226" s="1" t="s">
        <v>236</v>
      </c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</row>
    <row r="227" spans="1:52" x14ac:dyDescent="0.15">
      <c r="A227" s="1" t="s">
        <v>729</v>
      </c>
      <c r="B227" s="1" t="s">
        <v>730</v>
      </c>
      <c r="C227" s="1" t="s">
        <v>731</v>
      </c>
      <c r="D227" s="1" t="s">
        <v>55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</row>
    <row r="228" spans="1:52" x14ac:dyDescent="0.15">
      <c r="A228" s="1" t="s">
        <v>732</v>
      </c>
      <c r="B228" s="1" t="s">
        <v>733</v>
      </c>
      <c r="C228" s="1" t="s">
        <v>734</v>
      </c>
      <c r="D228" s="1" t="s">
        <v>98</v>
      </c>
      <c r="E228" s="1"/>
      <c r="F228" s="1" t="s">
        <v>59</v>
      </c>
      <c r="G228" s="1" t="s">
        <v>59</v>
      </c>
      <c r="H228" s="1"/>
      <c r="I228" s="1" t="s">
        <v>59</v>
      </c>
      <c r="J228" s="1" t="s">
        <v>57</v>
      </c>
      <c r="K228" s="1"/>
      <c r="L228" s="1"/>
      <c r="M228" s="1" t="s">
        <v>59</v>
      </c>
      <c r="N228" s="1"/>
      <c r="O228" s="1" t="s">
        <v>59</v>
      </c>
      <c r="P228" s="1" t="s">
        <v>59</v>
      </c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</row>
    <row r="229" spans="1:52" x14ac:dyDescent="0.15">
      <c r="A229" s="1" t="s">
        <v>735</v>
      </c>
      <c r="B229" s="1" t="s">
        <v>736</v>
      </c>
      <c r="C229" s="1" t="s">
        <v>737</v>
      </c>
      <c r="D229" s="1" t="s">
        <v>55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 t="s">
        <v>105</v>
      </c>
      <c r="AN229" s="1"/>
      <c r="AO229" s="1"/>
      <c r="AP229" s="1"/>
      <c r="AQ229" s="1" t="s">
        <v>56</v>
      </c>
      <c r="AR229" s="1"/>
      <c r="AS229" s="1" t="s">
        <v>58</v>
      </c>
      <c r="AT229" s="1"/>
      <c r="AU229" s="1"/>
      <c r="AV229" s="1"/>
      <c r="AW229" s="1" t="s">
        <v>60</v>
      </c>
      <c r="AX229" s="1"/>
      <c r="AY229" s="1"/>
      <c r="AZ229" s="1"/>
    </row>
    <row r="230" spans="1:52" x14ac:dyDescent="0.15">
      <c r="A230" s="1" t="s">
        <v>738</v>
      </c>
      <c r="B230" s="1" t="s">
        <v>739</v>
      </c>
      <c r="C230" s="1" t="s">
        <v>740</v>
      </c>
      <c r="D230" s="1" t="s">
        <v>80</v>
      </c>
      <c r="E230" s="1"/>
      <c r="F230" s="1" t="s">
        <v>105</v>
      </c>
      <c r="G230" s="1"/>
      <c r="H230" s="1"/>
      <c r="I230" s="1" t="s">
        <v>105</v>
      </c>
      <c r="J230" s="1" t="s">
        <v>138</v>
      </c>
      <c r="K230" s="1"/>
      <c r="L230" s="1"/>
      <c r="M230" s="1" t="s">
        <v>105</v>
      </c>
      <c r="N230" s="1"/>
      <c r="O230" s="1"/>
      <c r="P230" s="1" t="s">
        <v>236</v>
      </c>
      <c r="Q230" s="1"/>
      <c r="R230" s="1"/>
      <c r="S230" s="1"/>
      <c r="T230" s="1"/>
      <c r="U230" s="1"/>
      <c r="V230" s="1" t="s">
        <v>56</v>
      </c>
      <c r="W230" s="1"/>
      <c r="X230" s="1"/>
      <c r="Y230" s="1" t="s">
        <v>57</v>
      </c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</row>
    <row r="231" spans="1:52" x14ac:dyDescent="0.15">
      <c r="A231" s="1" t="s">
        <v>741</v>
      </c>
      <c r="B231" s="1" t="s">
        <v>742</v>
      </c>
      <c r="C231" s="1" t="s">
        <v>743</v>
      </c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</row>
    <row r="232" spans="1:52" x14ac:dyDescent="0.15">
      <c r="A232" s="1" t="s">
        <v>744</v>
      </c>
      <c r="B232" s="1" t="s">
        <v>745</v>
      </c>
      <c r="C232" s="1" t="s">
        <v>746</v>
      </c>
      <c r="D232" s="1" t="s">
        <v>80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 t="s">
        <v>57</v>
      </c>
      <c r="R232" s="1"/>
      <c r="S232" s="1"/>
      <c r="T232" s="1"/>
      <c r="U232" s="1" t="s">
        <v>138</v>
      </c>
      <c r="V232" s="1"/>
      <c r="W232" s="1"/>
      <c r="X232" s="1"/>
      <c r="Y232" s="1"/>
      <c r="Z232" s="1" t="s">
        <v>58</v>
      </c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</row>
    <row r="233" spans="1:52" x14ac:dyDescent="0.15">
      <c r="A233" s="1" t="s">
        <v>747</v>
      </c>
      <c r="B233" s="1" t="s">
        <v>748</v>
      </c>
      <c r="C233" s="1" t="s">
        <v>749</v>
      </c>
      <c r="D233" s="1" t="s">
        <v>98</v>
      </c>
      <c r="E233" s="1"/>
      <c r="F233" s="1" t="s">
        <v>138</v>
      </c>
      <c r="G233" s="1"/>
      <c r="H233" s="1" t="s">
        <v>138</v>
      </c>
      <c r="I233" s="1" t="s">
        <v>138</v>
      </c>
      <c r="J233" s="1"/>
      <c r="K233" s="1"/>
      <c r="L233" s="1" t="s">
        <v>138</v>
      </c>
      <c r="M233" s="1" t="s">
        <v>236</v>
      </c>
      <c r="N233" s="1"/>
      <c r="O233" s="1" t="s">
        <v>138</v>
      </c>
      <c r="P233" s="1" t="s">
        <v>236</v>
      </c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</row>
    <row r="234" spans="1:52" x14ac:dyDescent="0.15">
      <c r="A234" s="1" t="s">
        <v>750</v>
      </c>
      <c r="B234" s="1" t="s">
        <v>751</v>
      </c>
      <c r="C234" s="1" t="s">
        <v>752</v>
      </c>
      <c r="D234" s="1" t="s">
        <v>55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</row>
    <row r="235" spans="1:52" x14ac:dyDescent="0.15">
      <c r="A235" s="1" t="s">
        <v>753</v>
      </c>
      <c r="B235" s="1" t="s">
        <v>754</v>
      </c>
      <c r="C235" s="1" t="s">
        <v>755</v>
      </c>
      <c r="D235" s="1" t="s">
        <v>55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</row>
    <row r="236" spans="1:52" x14ac:dyDescent="0.15">
      <c r="A236" s="1" t="s">
        <v>756</v>
      </c>
      <c r="B236" s="1" t="s">
        <v>757</v>
      </c>
      <c r="C236" s="1" t="s">
        <v>758</v>
      </c>
      <c r="D236" s="1" t="s">
        <v>68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</row>
    <row r="237" spans="1:52" x14ac:dyDescent="0.15">
      <c r="A237" s="1" t="s">
        <v>759</v>
      </c>
      <c r="B237" s="1" t="s">
        <v>760</v>
      </c>
      <c r="C237" s="1" t="s">
        <v>761</v>
      </c>
      <c r="D237" s="1" t="s">
        <v>68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</row>
    <row r="238" spans="1:52" x14ac:dyDescent="0.15">
      <c r="A238" s="1" t="s">
        <v>762</v>
      </c>
      <c r="B238" s="1" t="s">
        <v>763</v>
      </c>
      <c r="C238" s="1" t="s">
        <v>764</v>
      </c>
      <c r="D238" s="1" t="s">
        <v>55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 t="s">
        <v>138</v>
      </c>
      <c r="AL238" s="1"/>
      <c r="AM238" s="1" t="s">
        <v>138</v>
      </c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</row>
    <row r="239" spans="1:52" x14ac:dyDescent="0.15">
      <c r="A239" s="1" t="s">
        <v>765</v>
      </c>
      <c r="B239" s="1" t="s">
        <v>766</v>
      </c>
      <c r="C239" s="1" t="s">
        <v>767</v>
      </c>
      <c r="D239" s="1" t="s">
        <v>98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</row>
    <row r="240" spans="1:52" x14ac:dyDescent="0.15">
      <c r="A240" s="1" t="s">
        <v>768</v>
      </c>
      <c r="B240" s="1" t="s">
        <v>769</v>
      </c>
      <c r="C240" s="1" t="s">
        <v>770</v>
      </c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</row>
    <row r="241" spans="1:52" x14ac:dyDescent="0.15">
      <c r="A241" s="1" t="s">
        <v>771</v>
      </c>
      <c r="B241" s="1" t="s">
        <v>772</v>
      </c>
      <c r="C241" s="1" t="s">
        <v>773</v>
      </c>
      <c r="D241" s="1" t="s">
        <v>80</v>
      </c>
      <c r="E241" s="1"/>
      <c r="F241" s="1" t="s">
        <v>236</v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 t="s">
        <v>138</v>
      </c>
      <c r="W241" s="1"/>
      <c r="X241" s="1"/>
      <c r="Y241" s="1" t="s">
        <v>236</v>
      </c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</row>
    <row r="242" spans="1:52" x14ac:dyDescent="0.15">
      <c r="A242" s="1" t="s">
        <v>774</v>
      </c>
      <c r="B242" s="1" t="s">
        <v>775</v>
      </c>
      <c r="C242" s="1" t="s">
        <v>776</v>
      </c>
      <c r="D242" s="1" t="s">
        <v>98</v>
      </c>
      <c r="E242" s="1"/>
      <c r="F242" s="1" t="s">
        <v>60</v>
      </c>
      <c r="G242" s="1"/>
      <c r="H242" s="1"/>
      <c r="I242" s="1"/>
      <c r="J242" s="1"/>
      <c r="K242" s="1"/>
      <c r="L242" s="1" t="s">
        <v>56</v>
      </c>
      <c r="M242" s="1" t="s">
        <v>138</v>
      </c>
      <c r="N242" s="1"/>
      <c r="O242" s="1" t="s">
        <v>56</v>
      </c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</row>
    <row r="243" spans="1:52" x14ac:dyDescent="0.15">
      <c r="A243" s="1" t="s">
        <v>777</v>
      </c>
      <c r="B243" s="1" t="s">
        <v>778</v>
      </c>
      <c r="C243" s="1" t="s">
        <v>779</v>
      </c>
      <c r="D243" s="1" t="s">
        <v>55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spans="1:52" x14ac:dyDescent="0.15">
      <c r="A244" s="1" t="s">
        <v>780</v>
      </c>
      <c r="B244" s="1" t="s">
        <v>781</v>
      </c>
      <c r="C244" s="1" t="s">
        <v>782</v>
      </c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spans="1:52" x14ac:dyDescent="0.15">
      <c r="A245" s="1" t="s">
        <v>783</v>
      </c>
      <c r="B245" s="1" t="s">
        <v>784</v>
      </c>
      <c r="C245" s="1" t="s">
        <v>785</v>
      </c>
      <c r="D245" s="1" t="s">
        <v>80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 t="s">
        <v>58</v>
      </c>
      <c r="Z245" s="1"/>
      <c r="AA245" s="1"/>
      <c r="AB245" s="1"/>
      <c r="AC245" s="1"/>
      <c r="AD245" s="1" t="s">
        <v>57</v>
      </c>
      <c r="AE245" s="1"/>
      <c r="AF245" s="1"/>
      <c r="AG245" s="1"/>
      <c r="AH245" s="1"/>
      <c r="AI245" s="1"/>
      <c r="AJ245" s="1"/>
      <c r="AK245" s="1" t="s">
        <v>57</v>
      </c>
      <c r="AL245" s="1"/>
      <c r="AM245" s="1"/>
      <c r="AN245" s="1"/>
      <c r="AO245" s="1"/>
      <c r="AP245" s="1" t="s">
        <v>57</v>
      </c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spans="1:52" x14ac:dyDescent="0.15">
      <c r="A246" s="1" t="s">
        <v>786</v>
      </c>
      <c r="B246" s="1" t="s">
        <v>787</v>
      </c>
      <c r="C246" s="1" t="s">
        <v>788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spans="1:52" x14ac:dyDescent="0.15">
      <c r="A247" s="1" t="s">
        <v>789</v>
      </c>
      <c r="B247" s="1" t="s">
        <v>790</v>
      </c>
      <c r="C247" s="1" t="s">
        <v>791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spans="1:52" x14ac:dyDescent="0.15">
      <c r="A248" s="1" t="s">
        <v>792</v>
      </c>
      <c r="B248" s="1" t="s">
        <v>793</v>
      </c>
      <c r="C248" s="1" t="s">
        <v>794</v>
      </c>
      <c r="D248" s="1" t="s">
        <v>80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spans="1:52" x14ac:dyDescent="0.15">
      <c r="A249" s="1" t="s">
        <v>795</v>
      </c>
      <c r="B249" s="1" t="s">
        <v>796</v>
      </c>
      <c r="C249" s="1" t="s">
        <v>797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spans="1:52" x14ac:dyDescent="0.15">
      <c r="A250" s="1" t="s">
        <v>798</v>
      </c>
      <c r="B250" s="1" t="s">
        <v>799</v>
      </c>
      <c r="C250" s="1" t="s">
        <v>800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spans="1:52" x14ac:dyDescent="0.15">
      <c r="A251" s="1" t="s">
        <v>801</v>
      </c>
      <c r="B251" s="1" t="s">
        <v>802</v>
      </c>
      <c r="C251" s="1" t="s">
        <v>803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spans="1:52" x14ac:dyDescent="0.15">
      <c r="A252" s="1" t="s">
        <v>804</v>
      </c>
      <c r="B252" s="1" t="s">
        <v>805</v>
      </c>
      <c r="C252" s="1" t="s">
        <v>806</v>
      </c>
      <c r="D252" s="1" t="s">
        <v>68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spans="1:52" x14ac:dyDescent="0.15">
      <c r="A253" s="1" t="s">
        <v>807</v>
      </c>
      <c r="B253" s="1" t="s">
        <v>808</v>
      </c>
      <c r="C253" s="1" t="s">
        <v>809</v>
      </c>
      <c r="D253" s="1" t="s">
        <v>64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 t="s">
        <v>57</v>
      </c>
      <c r="AX253" s="1"/>
      <c r="AY253" s="1"/>
      <c r="AZ253" s="1"/>
    </row>
    <row r="254" spans="1:52" x14ac:dyDescent="0.15">
      <c r="A254" s="1" t="s">
        <v>810</v>
      </c>
      <c r="B254" s="1" t="s">
        <v>811</v>
      </c>
      <c r="C254" s="1" t="s">
        <v>812</v>
      </c>
      <c r="D254" s="1" t="s">
        <v>80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 t="s">
        <v>60</v>
      </c>
      <c r="AJ254" s="1"/>
      <c r="AK254" s="1" t="s">
        <v>60</v>
      </c>
      <c r="AL254" s="1"/>
      <c r="AM254" s="1"/>
      <c r="AN254" s="1"/>
      <c r="AO254" s="1"/>
      <c r="AP254" s="1"/>
      <c r="AQ254" s="1"/>
      <c r="AR254" s="1"/>
      <c r="AS254" s="1"/>
      <c r="AT254" s="1"/>
      <c r="AU254" s="1" t="s">
        <v>60</v>
      </c>
      <c r="AV254" s="1"/>
      <c r="AW254" s="1"/>
      <c r="AX254" s="1"/>
      <c r="AY254" s="1"/>
      <c r="AZ254" s="1"/>
    </row>
    <row r="255" spans="1:52" x14ac:dyDescent="0.15">
      <c r="A255" s="1" t="s">
        <v>813</v>
      </c>
      <c r="B255" s="1" t="s">
        <v>814</v>
      </c>
      <c r="C255" s="1" t="s">
        <v>815</v>
      </c>
      <c r="D255" s="1" t="s">
        <v>64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 t="s">
        <v>59</v>
      </c>
      <c r="AR255" s="1"/>
      <c r="AS255" s="1"/>
      <c r="AT255" s="1"/>
      <c r="AU255" s="1"/>
      <c r="AV255" s="1"/>
      <c r="AW255" s="1"/>
      <c r="AX255" s="1"/>
      <c r="AY255" s="1"/>
      <c r="AZ255" s="1"/>
    </row>
    <row r="256" spans="1:52" x14ac:dyDescent="0.15">
      <c r="A256" s="1" t="s">
        <v>816</v>
      </c>
      <c r="B256" s="1" t="s">
        <v>817</v>
      </c>
      <c r="C256" s="1" t="s">
        <v>818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spans="1:52" x14ac:dyDescent="0.15">
      <c r="A257" s="1" t="s">
        <v>819</v>
      </c>
      <c r="B257" s="1" t="s">
        <v>820</v>
      </c>
      <c r="C257" s="1" t="s">
        <v>821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spans="1:52" x14ac:dyDescent="0.15">
      <c r="A258" s="1" t="s">
        <v>822</v>
      </c>
      <c r="B258" s="1" t="s">
        <v>823</v>
      </c>
      <c r="C258" s="1" t="s">
        <v>824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spans="1:52" x14ac:dyDescent="0.15">
      <c r="A259" s="1" t="s">
        <v>825</v>
      </c>
      <c r="B259" s="1" t="s">
        <v>826</v>
      </c>
      <c r="C259" s="1" t="s">
        <v>827</v>
      </c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</row>
    <row r="260" spans="1:52" x14ac:dyDescent="0.15">
      <c r="A260" s="1" t="s">
        <v>828</v>
      </c>
      <c r="B260" s="1" t="s">
        <v>829</v>
      </c>
      <c r="C260" s="1" t="s">
        <v>830</v>
      </c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</row>
    <row r="261" spans="1:52" x14ac:dyDescent="0.15">
      <c r="A261" s="1" t="s">
        <v>831</v>
      </c>
      <c r="B261" s="1" t="s">
        <v>832</v>
      </c>
      <c r="C261" s="1" t="s">
        <v>833</v>
      </c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</row>
    <row r="262" spans="1:52" x14ac:dyDescent="0.15">
      <c r="A262" s="1" t="s">
        <v>834</v>
      </c>
      <c r="B262" s="1" t="s">
        <v>835</v>
      </c>
      <c r="C262" s="1" t="s">
        <v>836</v>
      </c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</row>
    <row r="263" spans="1:52" x14ac:dyDescent="0.15">
      <c r="A263" s="1" t="s">
        <v>837</v>
      </c>
      <c r="B263" s="1" t="s">
        <v>838</v>
      </c>
      <c r="C263" s="1" t="s">
        <v>839</v>
      </c>
      <c r="D263" s="1" t="s">
        <v>80</v>
      </c>
      <c r="E263" s="1"/>
      <c r="F263" s="1"/>
      <c r="G263" s="1"/>
      <c r="H263" s="1" t="s">
        <v>138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 t="s">
        <v>138</v>
      </c>
      <c r="V263" s="1"/>
      <c r="W263" s="1"/>
      <c r="X263" s="1"/>
      <c r="Y263" s="1" t="s">
        <v>236</v>
      </c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</row>
    <row r="264" spans="1:52" x14ac:dyDescent="0.15">
      <c r="A264" s="1" t="s">
        <v>840</v>
      </c>
      <c r="B264" s="1" t="s">
        <v>841</v>
      </c>
      <c r="C264" s="1" t="s">
        <v>842</v>
      </c>
      <c r="D264" s="1" t="s">
        <v>68</v>
      </c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</row>
    <row r="265" spans="1:52" x14ac:dyDescent="0.15">
      <c r="A265" s="1" t="s">
        <v>843</v>
      </c>
      <c r="B265" s="1" t="s">
        <v>844</v>
      </c>
      <c r="C265" s="1" t="s">
        <v>845</v>
      </c>
      <c r="D265" s="1" t="s">
        <v>80</v>
      </c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 t="s">
        <v>138</v>
      </c>
      <c r="R265" s="1"/>
      <c r="S265" s="1"/>
      <c r="T265" s="1"/>
      <c r="U265" s="1" t="s">
        <v>236</v>
      </c>
      <c r="V265" s="1" t="s">
        <v>138</v>
      </c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</row>
    <row r="266" spans="1:52" x14ac:dyDescent="0.15">
      <c r="A266" s="1" t="s">
        <v>846</v>
      </c>
      <c r="B266" s="1" t="s">
        <v>847</v>
      </c>
      <c r="C266" s="1" t="s">
        <v>848</v>
      </c>
      <c r="D266" s="1" t="s">
        <v>80</v>
      </c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 t="s">
        <v>236</v>
      </c>
      <c r="V266" s="1" t="s">
        <v>138</v>
      </c>
      <c r="W266" s="1"/>
      <c r="X266" s="1"/>
      <c r="Y266" s="1" t="s">
        <v>138</v>
      </c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</row>
    <row r="267" spans="1:52" x14ac:dyDescent="0.15">
      <c r="A267" s="1" t="s">
        <v>849</v>
      </c>
      <c r="B267" s="1" t="s">
        <v>850</v>
      </c>
      <c r="C267" s="1" t="s">
        <v>851</v>
      </c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</row>
    <row r="268" spans="1:52" x14ac:dyDescent="0.15">
      <c r="A268" s="1" t="s">
        <v>852</v>
      </c>
      <c r="B268" s="1" t="s">
        <v>853</v>
      </c>
      <c r="C268" s="1" t="s">
        <v>854</v>
      </c>
      <c r="D268" s="1" t="s">
        <v>68</v>
      </c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</row>
    <row r="269" spans="1:52" x14ac:dyDescent="0.15">
      <c r="A269" s="1" t="s">
        <v>855</v>
      </c>
      <c r="B269" s="1" t="s">
        <v>856</v>
      </c>
      <c r="C269" s="1" t="s">
        <v>857</v>
      </c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</row>
    <row r="270" spans="1:52" x14ac:dyDescent="0.15">
      <c r="A270" s="1" t="s">
        <v>858</v>
      </c>
      <c r="B270" s="1" t="s">
        <v>859</v>
      </c>
      <c r="C270" s="1" t="s">
        <v>860</v>
      </c>
      <c r="D270" s="1" t="s">
        <v>55</v>
      </c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</row>
    <row r="271" spans="1:52" x14ac:dyDescent="0.15">
      <c r="A271" s="1" t="s">
        <v>861</v>
      </c>
      <c r="B271" s="1" t="s">
        <v>862</v>
      </c>
      <c r="C271" s="1" t="s">
        <v>863</v>
      </c>
      <c r="D271" s="1" t="s">
        <v>55</v>
      </c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</row>
    <row r="272" spans="1:52" x14ac:dyDescent="0.15">
      <c r="A272" s="1" t="s">
        <v>864</v>
      </c>
      <c r="B272" s="1" t="s">
        <v>865</v>
      </c>
      <c r="C272" s="1" t="s">
        <v>866</v>
      </c>
      <c r="D272" s="1" t="s">
        <v>55</v>
      </c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 t="s">
        <v>105</v>
      </c>
      <c r="AE272" s="1"/>
      <c r="AF272" s="1"/>
      <c r="AG272" s="1" t="s">
        <v>138</v>
      </c>
      <c r="AH272" s="1"/>
      <c r="AI272" s="1"/>
      <c r="AJ272" s="1"/>
      <c r="AK272" s="1"/>
      <c r="AL272" s="1" t="s">
        <v>105</v>
      </c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</row>
    <row r="273" spans="1:52" x14ac:dyDescent="0.15">
      <c r="A273" s="1" t="s">
        <v>867</v>
      </c>
      <c r="B273" s="1" t="s">
        <v>868</v>
      </c>
      <c r="C273" s="1" t="s">
        <v>869</v>
      </c>
      <c r="D273" s="1" t="s">
        <v>68</v>
      </c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1:52" x14ac:dyDescent="0.15">
      <c r="A274" s="1" t="s">
        <v>870</v>
      </c>
      <c r="B274" s="1" t="s">
        <v>871</v>
      </c>
      <c r="C274" s="1" t="s">
        <v>872</v>
      </c>
      <c r="D274" s="1" t="s">
        <v>68</v>
      </c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spans="1:52" x14ac:dyDescent="0.15">
      <c r="A275" s="1" t="s">
        <v>873</v>
      </c>
      <c r="B275" s="1" t="s">
        <v>874</v>
      </c>
      <c r="C275" s="1" t="s">
        <v>875</v>
      </c>
      <c r="D275" s="1" t="s">
        <v>80</v>
      </c>
      <c r="E275" s="1"/>
      <c r="F275" s="1"/>
      <c r="G275" s="1" t="s">
        <v>236</v>
      </c>
      <c r="H275" s="1"/>
      <c r="I275" s="1"/>
      <c r="J275" s="1"/>
      <c r="K275" s="1"/>
      <c r="L275" s="1"/>
      <c r="M275" s="1"/>
      <c r="N275" s="1"/>
      <c r="O275" s="1"/>
      <c r="P275" s="1"/>
      <c r="Q275" s="1" t="s">
        <v>56</v>
      </c>
      <c r="R275" s="1"/>
      <c r="S275" s="1"/>
      <c r="T275" s="1"/>
      <c r="U275" s="1"/>
      <c r="V275" s="1"/>
      <c r="W275" s="1"/>
      <c r="X275" s="1"/>
      <c r="Y275" s="1"/>
      <c r="Z275" s="1" t="s">
        <v>56</v>
      </c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</row>
    <row r="276" spans="1:52" x14ac:dyDescent="0.15">
      <c r="A276" s="1" t="s">
        <v>876</v>
      </c>
      <c r="B276" s="1" t="s">
        <v>877</v>
      </c>
      <c r="C276" s="1" t="s">
        <v>878</v>
      </c>
      <c r="D276" s="1" t="s">
        <v>98</v>
      </c>
      <c r="E276" s="1"/>
      <c r="F276" s="1" t="s">
        <v>138</v>
      </c>
      <c r="G276" s="1" t="s">
        <v>138</v>
      </c>
      <c r="H276" s="1" t="s">
        <v>105</v>
      </c>
      <c r="I276" s="1" t="s">
        <v>236</v>
      </c>
      <c r="J276" s="1" t="s">
        <v>138</v>
      </c>
      <c r="K276" s="1"/>
      <c r="L276" s="1" t="s">
        <v>138</v>
      </c>
      <c r="M276" s="1"/>
      <c r="N276" s="1" t="s">
        <v>58</v>
      </c>
      <c r="O276" s="1" t="s">
        <v>138</v>
      </c>
      <c r="P276" s="1" t="s">
        <v>236</v>
      </c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</row>
    <row r="277" spans="1:52" x14ac:dyDescent="0.15">
      <c r="A277" s="1" t="s">
        <v>879</v>
      </c>
      <c r="B277" s="1" t="s">
        <v>880</v>
      </c>
      <c r="C277" s="1" t="s">
        <v>881</v>
      </c>
      <c r="D277" s="1" t="s">
        <v>64</v>
      </c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spans="1:52" x14ac:dyDescent="0.15">
      <c r="A278" s="1" t="s">
        <v>882</v>
      </c>
      <c r="B278" s="1" t="s">
        <v>883</v>
      </c>
      <c r="C278" s="1" t="s">
        <v>884</v>
      </c>
      <c r="D278" s="1" t="s">
        <v>68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spans="1:52" x14ac:dyDescent="0.15">
      <c r="A279" s="1" t="s">
        <v>885</v>
      </c>
      <c r="B279" s="1" t="s">
        <v>886</v>
      </c>
      <c r="C279" s="1" t="s">
        <v>887</v>
      </c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</row>
    <row r="280" spans="1:52" x14ac:dyDescent="0.15">
      <c r="A280" s="1" t="s">
        <v>888</v>
      </c>
      <c r="B280" s="1" t="s">
        <v>889</v>
      </c>
      <c r="C280" s="1" t="s">
        <v>890</v>
      </c>
      <c r="D280" s="1" t="s">
        <v>80</v>
      </c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 t="s">
        <v>138</v>
      </c>
      <c r="AG280" s="1"/>
      <c r="AH280" s="1"/>
      <c r="AI280" s="1"/>
      <c r="AJ280" s="1"/>
      <c r="AK280" s="1"/>
      <c r="AL280" s="1" t="s">
        <v>60</v>
      </c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</row>
    <row r="281" spans="1:52" x14ac:dyDescent="0.15">
      <c r="A281" s="1" t="s">
        <v>891</v>
      </c>
      <c r="B281" s="1" t="s">
        <v>892</v>
      </c>
      <c r="C281" s="1" t="s">
        <v>893</v>
      </c>
      <c r="D281" s="1" t="s">
        <v>98</v>
      </c>
      <c r="E281" s="1" t="s">
        <v>138</v>
      </c>
      <c r="F281" s="1"/>
      <c r="G281" s="1" t="s">
        <v>236</v>
      </c>
      <c r="H281" s="1"/>
      <c r="I281" s="1"/>
      <c r="J281" s="1" t="s">
        <v>237</v>
      </c>
      <c r="K281" s="1" t="s">
        <v>138</v>
      </c>
      <c r="L281" s="1"/>
      <c r="M281" s="1"/>
      <c r="N281" s="1" t="s">
        <v>138</v>
      </c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</row>
    <row r="282" spans="1:52" x14ac:dyDescent="0.15">
      <c r="A282" s="1" t="s">
        <v>894</v>
      </c>
      <c r="B282" s="1" t="s">
        <v>895</v>
      </c>
      <c r="C282" s="1" t="s">
        <v>896</v>
      </c>
      <c r="D282" s="1" t="s">
        <v>80</v>
      </c>
      <c r="E282" s="1" t="s">
        <v>138</v>
      </c>
      <c r="F282" s="1"/>
      <c r="G282" s="1" t="s">
        <v>236</v>
      </c>
      <c r="H282" s="1"/>
      <c r="I282" s="1"/>
      <c r="J282" s="1"/>
      <c r="K282" s="1" t="s">
        <v>236</v>
      </c>
      <c r="L282" s="1" t="s">
        <v>138</v>
      </c>
      <c r="M282" s="1" t="s">
        <v>236</v>
      </c>
      <c r="N282" s="1" t="s">
        <v>138</v>
      </c>
      <c r="O282" s="1"/>
      <c r="P282" s="1"/>
      <c r="Q282" s="1" t="s">
        <v>237</v>
      </c>
      <c r="R282" s="1"/>
      <c r="S282" s="1"/>
      <c r="T282" s="1"/>
      <c r="U282" s="1" t="s">
        <v>138</v>
      </c>
      <c r="V282" s="1"/>
      <c r="W282" s="1"/>
      <c r="X282" s="1" t="s">
        <v>236</v>
      </c>
      <c r="Y282" s="1" t="s">
        <v>138</v>
      </c>
      <c r="Z282" s="1" t="s">
        <v>236</v>
      </c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</row>
    <row r="283" spans="1:52" x14ac:dyDescent="0.15">
      <c r="A283" s="1" t="s">
        <v>897</v>
      </c>
      <c r="B283" s="1" t="s">
        <v>898</v>
      </c>
      <c r="C283" s="1" t="s">
        <v>899</v>
      </c>
      <c r="D283" s="1" t="s">
        <v>55</v>
      </c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</row>
    <row r="284" spans="1:52" x14ac:dyDescent="0.15">
      <c r="A284" s="1" t="s">
        <v>900</v>
      </c>
      <c r="B284" s="1" t="s">
        <v>901</v>
      </c>
      <c r="C284" s="1" t="s">
        <v>902</v>
      </c>
      <c r="D284" s="1" t="s">
        <v>80</v>
      </c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 t="s">
        <v>60</v>
      </c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</row>
    <row r="285" spans="1:52" x14ac:dyDescent="0.15">
      <c r="A285" s="1" t="s">
        <v>903</v>
      </c>
      <c r="B285" s="1" t="s">
        <v>904</v>
      </c>
      <c r="C285" s="1" t="s">
        <v>905</v>
      </c>
      <c r="D285" s="1" t="s">
        <v>80</v>
      </c>
      <c r="E285" s="1" t="s">
        <v>236</v>
      </c>
      <c r="F285" s="1"/>
      <c r="G285" s="1" t="s">
        <v>237</v>
      </c>
      <c r="H285" s="1" t="s">
        <v>236</v>
      </c>
      <c r="I285" s="1"/>
      <c r="J285" s="1" t="s">
        <v>237</v>
      </c>
      <c r="K285" s="1" t="s">
        <v>236</v>
      </c>
      <c r="L285" s="1"/>
      <c r="M285" s="1" t="s">
        <v>237</v>
      </c>
      <c r="N285" s="1" t="s">
        <v>236</v>
      </c>
      <c r="O285" s="1"/>
      <c r="P285" s="1"/>
      <c r="Q285" s="1" t="s">
        <v>236</v>
      </c>
      <c r="R285" s="1"/>
      <c r="S285" s="1"/>
      <c r="T285" s="1"/>
      <c r="U285" s="1" t="s">
        <v>237</v>
      </c>
      <c r="V285" s="1"/>
      <c r="W285" s="1"/>
      <c r="X285" s="1"/>
      <c r="Y285" s="1" t="s">
        <v>237</v>
      </c>
      <c r="Z285" s="1" t="s">
        <v>236</v>
      </c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</row>
    <row r="286" spans="1:52" x14ac:dyDescent="0.15">
      <c r="A286" s="1" t="s">
        <v>906</v>
      </c>
      <c r="B286" s="1" t="s">
        <v>907</v>
      </c>
      <c r="C286" s="1"/>
      <c r="D286" s="1" t="s">
        <v>80</v>
      </c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</row>
    <row r="287" spans="1:52" x14ac:dyDescent="0.15">
      <c r="A287" s="1" t="s">
        <v>908</v>
      </c>
      <c r="B287" s="1" t="s">
        <v>909</v>
      </c>
      <c r="C287" s="1" t="s">
        <v>910</v>
      </c>
      <c r="D287" s="1" t="s">
        <v>55</v>
      </c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 t="s">
        <v>236</v>
      </c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</row>
    <row r="288" spans="1:52" x14ac:dyDescent="0.15">
      <c r="A288" s="1" t="s">
        <v>911</v>
      </c>
      <c r="B288" s="1" t="s">
        <v>912</v>
      </c>
      <c r="C288" s="1" t="s">
        <v>913</v>
      </c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</row>
    <row r="289" spans="1:52" x14ac:dyDescent="0.15">
      <c r="A289" s="1" t="s">
        <v>914</v>
      </c>
      <c r="B289" s="1" t="s">
        <v>915</v>
      </c>
      <c r="C289" s="1" t="s">
        <v>916</v>
      </c>
      <c r="D289" s="1" t="s">
        <v>80</v>
      </c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</row>
    <row r="290" spans="1:52" x14ac:dyDescent="0.15">
      <c r="A290" s="1" t="s">
        <v>917</v>
      </c>
      <c r="B290" s="1" t="s">
        <v>918</v>
      </c>
      <c r="C290" s="1" t="s">
        <v>919</v>
      </c>
      <c r="D290" s="1" t="s">
        <v>68</v>
      </c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</row>
    <row r="291" spans="1:52" x14ac:dyDescent="0.15">
      <c r="A291" s="1" t="s">
        <v>920</v>
      </c>
      <c r="B291" s="1" t="s">
        <v>921</v>
      </c>
      <c r="C291" s="1"/>
      <c r="D291" s="1" t="s">
        <v>64</v>
      </c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</row>
    <row r="292" spans="1:52" x14ac:dyDescent="0.15">
      <c r="A292" s="1" t="s">
        <v>922</v>
      </c>
      <c r="B292" s="1" t="s">
        <v>923</v>
      </c>
      <c r="C292" s="1" t="s">
        <v>924</v>
      </c>
      <c r="D292" s="1" t="s">
        <v>80</v>
      </c>
      <c r="E292" s="1"/>
      <c r="F292" s="1"/>
      <c r="G292" s="1" t="s">
        <v>236</v>
      </c>
      <c r="H292" s="1"/>
      <c r="I292" s="1"/>
      <c r="J292" s="1" t="s">
        <v>237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</row>
    <row r="293" spans="1:52" x14ac:dyDescent="0.15">
      <c r="A293" s="1" t="s">
        <v>925</v>
      </c>
      <c r="B293" s="1" t="s">
        <v>926</v>
      </c>
      <c r="C293" s="1" t="s">
        <v>484</v>
      </c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</row>
    <row r="294" spans="1:52" x14ac:dyDescent="0.15">
      <c r="A294" s="1" t="s">
        <v>927</v>
      </c>
      <c r="B294" s="1" t="s">
        <v>928</v>
      </c>
      <c r="C294" s="1" t="s">
        <v>929</v>
      </c>
      <c r="D294" s="1" t="s">
        <v>80</v>
      </c>
      <c r="E294" s="1"/>
      <c r="F294" s="1"/>
      <c r="G294" s="1" t="s">
        <v>236</v>
      </c>
      <c r="H294" s="1"/>
      <c r="I294" s="1"/>
      <c r="J294" s="1"/>
      <c r="K294" s="1"/>
      <c r="L294" s="1"/>
      <c r="M294" s="1"/>
      <c r="N294" s="1"/>
      <c r="O294" s="1" t="s">
        <v>138</v>
      </c>
      <c r="P294" s="1"/>
      <c r="Q294" s="1" t="s">
        <v>236</v>
      </c>
      <c r="R294" s="1"/>
      <c r="S294" s="1"/>
      <c r="T294" s="1"/>
      <c r="U294" s="1" t="s">
        <v>236</v>
      </c>
      <c r="V294" s="1"/>
      <c r="W294" s="1"/>
      <c r="X294" s="1"/>
      <c r="Y294" s="1"/>
      <c r="Z294" s="1" t="s">
        <v>236</v>
      </c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</row>
    <row r="295" spans="1:52" x14ac:dyDescent="0.15">
      <c r="A295" s="1" t="s">
        <v>930</v>
      </c>
      <c r="B295" s="1" t="s">
        <v>931</v>
      </c>
      <c r="C295" s="1" t="s">
        <v>932</v>
      </c>
      <c r="D295" s="1" t="s">
        <v>80</v>
      </c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 t="s">
        <v>236</v>
      </c>
      <c r="P295" s="1"/>
      <c r="Q295" s="1"/>
      <c r="R295" s="1"/>
      <c r="S295" s="1"/>
      <c r="T295" s="1"/>
      <c r="U295" s="1" t="s">
        <v>237</v>
      </c>
      <c r="V295" s="1"/>
      <c r="W295" s="1"/>
      <c r="X295" s="1"/>
      <c r="Y295" s="1"/>
      <c r="Z295" s="1"/>
      <c r="AA295" s="1"/>
      <c r="AB295" s="1"/>
      <c r="AC295" s="1"/>
      <c r="AD295" s="1" t="s">
        <v>237</v>
      </c>
      <c r="AE295" s="1"/>
      <c r="AF295" s="1"/>
      <c r="AG295" s="1" t="s">
        <v>110</v>
      </c>
      <c r="AH295" s="1" t="s">
        <v>138</v>
      </c>
      <c r="AI295" s="1" t="s">
        <v>57</v>
      </c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</row>
    <row r="296" spans="1:52" x14ac:dyDescent="0.15">
      <c r="A296" s="1" t="s">
        <v>933</v>
      </c>
      <c r="B296" s="1" t="s">
        <v>934</v>
      </c>
      <c r="C296" s="1" t="s">
        <v>935</v>
      </c>
      <c r="D296" s="1" t="s">
        <v>80</v>
      </c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 t="s">
        <v>237</v>
      </c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 t="s">
        <v>237</v>
      </c>
      <c r="AE296" s="1" t="s">
        <v>60</v>
      </c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</row>
    <row r="297" spans="1:52" x14ac:dyDescent="0.15">
      <c r="A297" s="1" t="s">
        <v>936</v>
      </c>
      <c r="B297" s="1" t="s">
        <v>937</v>
      </c>
      <c r="C297" s="1" t="s">
        <v>938</v>
      </c>
      <c r="D297" s="1" t="s">
        <v>80</v>
      </c>
      <c r="E297" s="1"/>
      <c r="F297" s="1"/>
      <c r="G297" s="1"/>
      <c r="H297" s="1" t="s">
        <v>236</v>
      </c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 t="s">
        <v>236</v>
      </c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</row>
    <row r="298" spans="1:52" x14ac:dyDescent="0.15">
      <c r="A298" s="1" t="s">
        <v>939</v>
      </c>
      <c r="B298" s="1" t="s">
        <v>940</v>
      </c>
      <c r="C298" s="1" t="s">
        <v>941</v>
      </c>
      <c r="D298" s="1" t="s">
        <v>80</v>
      </c>
      <c r="E298" s="1" t="s">
        <v>236</v>
      </c>
      <c r="F298" s="1" t="s">
        <v>236</v>
      </c>
      <c r="G298" s="1"/>
      <c r="H298" s="1"/>
      <c r="I298" s="1"/>
      <c r="J298" s="1" t="s">
        <v>237</v>
      </c>
      <c r="K298" s="1" t="s">
        <v>236</v>
      </c>
      <c r="L298" s="1"/>
      <c r="M298" s="1"/>
      <c r="N298" s="1"/>
      <c r="O298" s="1"/>
      <c r="P298" s="1"/>
      <c r="Q298" s="1" t="s">
        <v>236</v>
      </c>
      <c r="R298" s="1"/>
      <c r="S298" s="1"/>
      <c r="T298" s="1"/>
      <c r="U298" s="1"/>
      <c r="V298" s="1"/>
      <c r="W298" s="1"/>
      <c r="X298" s="1" t="s">
        <v>237</v>
      </c>
      <c r="Y298" s="1" t="s">
        <v>236</v>
      </c>
      <c r="Z298" s="1" t="s">
        <v>236</v>
      </c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</row>
    <row r="299" spans="1:52" x14ac:dyDescent="0.15">
      <c r="A299" s="1" t="s">
        <v>942</v>
      </c>
      <c r="B299" s="1" t="s">
        <v>943</v>
      </c>
      <c r="C299" s="1" t="s">
        <v>944</v>
      </c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</row>
    <row r="300" spans="1:52" x14ac:dyDescent="0.15">
      <c r="A300" s="1" t="s">
        <v>945</v>
      </c>
      <c r="B300" s="1" t="s">
        <v>946</v>
      </c>
      <c r="C300" s="1" t="s">
        <v>947</v>
      </c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</row>
    <row r="301" spans="1:52" x14ac:dyDescent="0.15">
      <c r="A301" s="1" t="s">
        <v>948</v>
      </c>
      <c r="B301" s="1" t="s">
        <v>949</v>
      </c>
      <c r="C301" s="1" t="s">
        <v>950</v>
      </c>
      <c r="D301" s="1" t="s">
        <v>55</v>
      </c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 t="s">
        <v>138</v>
      </c>
      <c r="AN301" s="1"/>
      <c r="AO301" s="1"/>
      <c r="AP301" s="1"/>
      <c r="AQ301" s="1"/>
      <c r="AR301" s="1"/>
      <c r="AS301" s="1"/>
      <c r="AT301" s="1"/>
      <c r="AU301" s="1"/>
      <c r="AV301" s="1"/>
      <c r="AW301" s="1" t="s">
        <v>56</v>
      </c>
      <c r="AX301" s="1"/>
      <c r="AY301" s="1"/>
      <c r="AZ301" s="1"/>
    </row>
    <row r="302" spans="1:52" x14ac:dyDescent="0.15">
      <c r="A302" s="1" t="s">
        <v>951</v>
      </c>
      <c r="B302" s="1" t="s">
        <v>952</v>
      </c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</row>
    <row r="303" spans="1:52" x14ac:dyDescent="0.15">
      <c r="A303" s="1" t="s">
        <v>953</v>
      </c>
      <c r="B303" s="1" t="s">
        <v>954</v>
      </c>
      <c r="C303" s="1" t="s">
        <v>955</v>
      </c>
      <c r="D303" s="1" t="s">
        <v>80</v>
      </c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</row>
    <row r="304" spans="1:52" x14ac:dyDescent="0.15">
      <c r="A304" s="1" t="s">
        <v>956</v>
      </c>
      <c r="B304" s="1" t="s">
        <v>957</v>
      </c>
      <c r="C304" s="1" t="s">
        <v>958</v>
      </c>
      <c r="D304" s="1" t="s">
        <v>98</v>
      </c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</row>
    <row r="305" spans="1:52" x14ac:dyDescent="0.15">
      <c r="A305" s="1" t="s">
        <v>959</v>
      </c>
      <c r="B305" s="1" t="s">
        <v>960</v>
      </c>
      <c r="C305" s="1" t="s">
        <v>961</v>
      </c>
      <c r="D305" s="1" t="s">
        <v>80</v>
      </c>
      <c r="E305" s="1" t="s">
        <v>236</v>
      </c>
      <c r="F305" s="1" t="s">
        <v>236</v>
      </c>
      <c r="G305" s="1" t="s">
        <v>237</v>
      </c>
      <c r="H305" s="1"/>
      <c r="I305" s="1"/>
      <c r="J305" s="1"/>
      <c r="K305" s="1"/>
      <c r="L305" s="1"/>
      <c r="M305" s="1"/>
      <c r="N305" s="1"/>
      <c r="O305" s="1"/>
      <c r="P305" s="1" t="s">
        <v>236</v>
      </c>
      <c r="Q305" s="1" t="s">
        <v>236</v>
      </c>
      <c r="R305" s="1"/>
      <c r="S305" s="1"/>
      <c r="T305" s="1"/>
      <c r="U305" s="1"/>
      <c r="V305" s="1" t="s">
        <v>237</v>
      </c>
      <c r="W305" s="1"/>
      <c r="X305" s="1" t="s">
        <v>138</v>
      </c>
      <c r="Y305" s="1" t="s">
        <v>236</v>
      </c>
      <c r="Z305" s="1" t="s">
        <v>236</v>
      </c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</row>
    <row r="306" spans="1:52" x14ac:dyDescent="0.15">
      <c r="A306" s="1" t="s">
        <v>962</v>
      </c>
      <c r="B306" s="1" t="s">
        <v>963</v>
      </c>
      <c r="C306" s="1" t="s">
        <v>964</v>
      </c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</row>
    <row r="307" spans="1:52" x14ac:dyDescent="0.15">
      <c r="A307" s="1" t="s">
        <v>965</v>
      </c>
      <c r="B307" s="1" t="s">
        <v>966</v>
      </c>
      <c r="C307" s="1" t="s">
        <v>967</v>
      </c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</row>
    <row r="308" spans="1:52" x14ac:dyDescent="0.15">
      <c r="A308" s="1" t="s">
        <v>968</v>
      </c>
      <c r="B308" s="1" t="s">
        <v>969</v>
      </c>
      <c r="C308" s="1" t="s">
        <v>970</v>
      </c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</row>
    <row r="309" spans="1:52" x14ac:dyDescent="0.15">
      <c r="A309" s="1" t="s">
        <v>971</v>
      </c>
      <c r="B309" s="1" t="s">
        <v>972</v>
      </c>
      <c r="C309" s="1" t="s">
        <v>973</v>
      </c>
      <c r="D309" s="1" t="s">
        <v>64</v>
      </c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 t="s">
        <v>60</v>
      </c>
      <c r="AY309" s="1"/>
      <c r="AZ309" s="1"/>
    </row>
    <row r="310" spans="1:52" x14ac:dyDescent="0.15">
      <c r="A310" s="1" t="s">
        <v>974</v>
      </c>
      <c r="B310" s="1" t="s">
        <v>975</v>
      </c>
      <c r="C310" s="1" t="s">
        <v>976</v>
      </c>
      <c r="D310" s="1" t="s">
        <v>80</v>
      </c>
      <c r="E310" s="1" t="s">
        <v>60</v>
      </c>
      <c r="F310" s="1"/>
      <c r="G310" s="1" t="s">
        <v>58</v>
      </c>
      <c r="H310" s="1"/>
      <c r="I310" s="1"/>
      <c r="J310" s="1" t="s">
        <v>138</v>
      </c>
      <c r="K310" s="1"/>
      <c r="L310" s="1" t="s">
        <v>57</v>
      </c>
      <c r="M310" s="1"/>
      <c r="N310" s="1" t="s">
        <v>59</v>
      </c>
      <c r="O310" s="1"/>
      <c r="P310" s="1"/>
      <c r="Q310" s="1" t="s">
        <v>59</v>
      </c>
      <c r="R310" s="1"/>
      <c r="S310" s="1"/>
      <c r="T310" s="1"/>
      <c r="U310" s="1"/>
      <c r="V310" s="1"/>
      <c r="W310" s="1"/>
      <c r="X310" s="1" t="s">
        <v>59</v>
      </c>
      <c r="Y310" s="1"/>
      <c r="Z310" s="1" t="s">
        <v>59</v>
      </c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</row>
    <row r="311" spans="1:52" x14ac:dyDescent="0.15">
      <c r="A311" s="1" t="s">
        <v>977</v>
      </c>
      <c r="B311" s="1" t="s">
        <v>978</v>
      </c>
      <c r="C311" s="1" t="s">
        <v>979</v>
      </c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</row>
    <row r="312" spans="1:52" x14ac:dyDescent="0.15">
      <c r="A312" s="1" t="s">
        <v>980</v>
      </c>
      <c r="B312" s="1" t="s">
        <v>981</v>
      </c>
      <c r="C312" s="1" t="s">
        <v>982</v>
      </c>
      <c r="D312" s="1" t="s">
        <v>55</v>
      </c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 t="s">
        <v>138</v>
      </c>
      <c r="AE312" s="1"/>
      <c r="AF312" s="1" t="s">
        <v>56</v>
      </c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</row>
    <row r="313" spans="1:52" x14ac:dyDescent="0.15">
      <c r="A313" s="1" t="s">
        <v>983</v>
      </c>
      <c r="B313" s="1" t="s">
        <v>984</v>
      </c>
      <c r="C313" s="1" t="s">
        <v>985</v>
      </c>
      <c r="D313" s="1" t="s">
        <v>64</v>
      </c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</row>
    <row r="314" spans="1:52" x14ac:dyDescent="0.15">
      <c r="A314" s="1" t="s">
        <v>986</v>
      </c>
      <c r="B314" s="1" t="s">
        <v>987</v>
      </c>
      <c r="C314" s="1"/>
      <c r="D314" s="1" t="s">
        <v>98</v>
      </c>
      <c r="E314" s="1"/>
      <c r="F314" s="1"/>
      <c r="G314" s="1" t="s">
        <v>60</v>
      </c>
      <c r="H314" s="1"/>
      <c r="I314" s="1"/>
      <c r="J314" s="1" t="s">
        <v>138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</row>
    <row r="315" spans="1:52" x14ac:dyDescent="0.15">
      <c r="A315" s="1" t="s">
        <v>988</v>
      </c>
      <c r="B315" s="1" t="s">
        <v>989</v>
      </c>
      <c r="C315" s="1" t="s">
        <v>990</v>
      </c>
      <c r="D315" s="1" t="s">
        <v>98</v>
      </c>
      <c r="E315" s="1" t="s">
        <v>58</v>
      </c>
      <c r="F315" s="1"/>
      <c r="G315" s="1"/>
      <c r="H315" s="1"/>
      <c r="I315" s="1"/>
      <c r="J315" s="1" t="s">
        <v>138</v>
      </c>
      <c r="K315" s="1" t="s">
        <v>56</v>
      </c>
      <c r="L315" s="1"/>
      <c r="M315" s="1"/>
      <c r="N315" s="1" t="s">
        <v>60</v>
      </c>
      <c r="O315" s="1"/>
      <c r="P315" s="1" t="s">
        <v>138</v>
      </c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</row>
    <row r="316" spans="1:52" x14ac:dyDescent="0.15">
      <c r="A316" s="1" t="s">
        <v>991</v>
      </c>
      <c r="B316" s="1" t="s">
        <v>992</v>
      </c>
      <c r="C316" s="1" t="s">
        <v>993</v>
      </c>
      <c r="D316" s="1" t="s">
        <v>80</v>
      </c>
      <c r="E316" s="1"/>
      <c r="F316" s="1"/>
      <c r="G316" s="1" t="s">
        <v>237</v>
      </c>
      <c r="H316" s="1"/>
      <c r="I316" s="1"/>
      <c r="J316" s="1" t="s">
        <v>237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 t="s">
        <v>236</v>
      </c>
      <c r="AA316" s="1"/>
      <c r="AB316" s="1"/>
      <c r="AC316" s="1"/>
      <c r="AD316" s="1" t="s">
        <v>110</v>
      </c>
      <c r="AE316" s="1"/>
      <c r="AF316" s="1" t="s">
        <v>105</v>
      </c>
      <c r="AG316" s="1"/>
      <c r="AH316" s="1"/>
      <c r="AI316" s="1"/>
      <c r="AJ316" s="1"/>
      <c r="AK316" s="1"/>
      <c r="AL316" s="1" t="s">
        <v>57</v>
      </c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</row>
    <row r="317" spans="1:52" x14ac:dyDescent="0.15">
      <c r="A317" s="1" t="s">
        <v>994</v>
      </c>
      <c r="B317" s="1" t="s">
        <v>995</v>
      </c>
      <c r="C317" s="1" t="s">
        <v>996</v>
      </c>
      <c r="D317" s="1" t="s">
        <v>80</v>
      </c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 t="s">
        <v>236</v>
      </c>
      <c r="Q317" s="1"/>
      <c r="R317" s="1"/>
      <c r="S317" s="1"/>
      <c r="T317" s="1"/>
      <c r="U317" s="1"/>
      <c r="V317" s="1" t="s">
        <v>58</v>
      </c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 t="s">
        <v>57</v>
      </c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</row>
    <row r="318" spans="1:52" x14ac:dyDescent="0.15">
      <c r="A318" s="1" t="s">
        <v>997</v>
      </c>
      <c r="B318" s="1" t="s">
        <v>998</v>
      </c>
      <c r="C318" s="1" t="s">
        <v>999</v>
      </c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</row>
    <row r="319" spans="1:52" x14ac:dyDescent="0.15">
      <c r="A319" s="1" t="s">
        <v>1000</v>
      </c>
      <c r="B319" s="1" t="s">
        <v>1001</v>
      </c>
      <c r="C319" s="1"/>
      <c r="D319" s="1" t="s">
        <v>80</v>
      </c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</row>
    <row r="320" spans="1:52" x14ac:dyDescent="0.15">
      <c r="A320" s="1" t="s">
        <v>1002</v>
      </c>
      <c r="B320" s="1" t="s">
        <v>1003</v>
      </c>
      <c r="C320" s="1"/>
      <c r="D320" s="1" t="s">
        <v>55</v>
      </c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</row>
    <row r="321" spans="1:52" x14ac:dyDescent="0.15">
      <c r="A321" s="1" t="s">
        <v>1004</v>
      </c>
      <c r="B321" s="1" t="s">
        <v>1005</v>
      </c>
      <c r="C321" s="1" t="s">
        <v>1006</v>
      </c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</row>
    <row r="322" spans="1:52" x14ac:dyDescent="0.15">
      <c r="A322" s="1" t="s">
        <v>1007</v>
      </c>
      <c r="B322" s="1" t="s">
        <v>1008</v>
      </c>
      <c r="C322" s="1" t="s">
        <v>1009</v>
      </c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</row>
    <row r="323" spans="1:52" x14ac:dyDescent="0.15">
      <c r="A323" s="1" t="s">
        <v>1010</v>
      </c>
      <c r="B323" s="1" t="s">
        <v>1011</v>
      </c>
      <c r="C323" s="1" t="s">
        <v>1012</v>
      </c>
      <c r="D323" s="1" t="s">
        <v>64</v>
      </c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 t="s">
        <v>57</v>
      </c>
      <c r="AV323" s="1"/>
      <c r="AW323" s="1"/>
      <c r="AX323" s="1"/>
      <c r="AY323" s="1"/>
      <c r="AZ323" s="1"/>
    </row>
    <row r="324" spans="1:52" x14ac:dyDescent="0.15">
      <c r="A324" s="1" t="s">
        <v>1013</v>
      </c>
      <c r="B324" s="1" t="s">
        <v>1014</v>
      </c>
      <c r="C324" s="1" t="s">
        <v>1015</v>
      </c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</row>
    <row r="325" spans="1:52" x14ac:dyDescent="0.15">
      <c r="A325" s="1" t="s">
        <v>1016</v>
      </c>
      <c r="B325" s="1" t="s">
        <v>1017</v>
      </c>
      <c r="C325" s="1" t="s">
        <v>1018</v>
      </c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</row>
    <row r="326" spans="1:52" x14ac:dyDescent="0.15">
      <c r="A326" s="1" t="s">
        <v>1019</v>
      </c>
      <c r="B326" s="1" t="s">
        <v>1020</v>
      </c>
      <c r="C326" s="1" t="s">
        <v>1021</v>
      </c>
      <c r="D326" s="1" t="s">
        <v>55</v>
      </c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 t="s">
        <v>56</v>
      </c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</row>
    <row r="327" spans="1:52" x14ac:dyDescent="0.15">
      <c r="A327" s="1" t="s">
        <v>1022</v>
      </c>
      <c r="B327" s="1" t="s">
        <v>1023</v>
      </c>
      <c r="C327" s="1" t="s">
        <v>1024</v>
      </c>
      <c r="D327" s="1" t="s">
        <v>64</v>
      </c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</row>
    <row r="328" spans="1:52" x14ac:dyDescent="0.15">
      <c r="A328" s="1" t="s">
        <v>1025</v>
      </c>
      <c r="B328" s="1" t="s">
        <v>1026</v>
      </c>
      <c r="C328" s="1" t="s">
        <v>1027</v>
      </c>
      <c r="D328" s="1" t="s">
        <v>80</v>
      </c>
      <c r="E328" s="1"/>
      <c r="F328" s="1"/>
      <c r="G328" s="1" t="s">
        <v>237</v>
      </c>
      <c r="H328" s="1"/>
      <c r="I328" s="1"/>
      <c r="J328" s="1"/>
      <c r="K328" s="1"/>
      <c r="L328" s="1"/>
      <c r="M328" s="1"/>
      <c r="N328" s="1"/>
      <c r="O328" s="1"/>
      <c r="P328" s="1"/>
      <c r="Q328" s="1" t="s">
        <v>237</v>
      </c>
      <c r="R328" s="1"/>
      <c r="S328" s="1"/>
      <c r="T328" s="1"/>
      <c r="U328" s="1"/>
      <c r="V328" s="1"/>
      <c r="W328" s="1"/>
      <c r="X328" s="1"/>
      <c r="Y328" s="1"/>
      <c r="Z328" s="1" t="s">
        <v>236</v>
      </c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</row>
    <row r="329" spans="1:52" x14ac:dyDescent="0.15">
      <c r="A329" s="1" t="s">
        <v>1028</v>
      </c>
      <c r="B329" s="1" t="s">
        <v>1029</v>
      </c>
      <c r="C329" s="1" t="s">
        <v>1030</v>
      </c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</row>
    <row r="330" spans="1:52" x14ac:dyDescent="0.15">
      <c r="A330" s="1" t="s">
        <v>1031</v>
      </c>
      <c r="B330" s="1" t="s">
        <v>1032</v>
      </c>
      <c r="C330" s="1" t="s">
        <v>1033</v>
      </c>
      <c r="D330" s="1" t="s">
        <v>98</v>
      </c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</row>
    <row r="331" spans="1:52" x14ac:dyDescent="0.15">
      <c r="A331" s="1" t="s">
        <v>1034</v>
      </c>
      <c r="B331" s="1" t="s">
        <v>1035</v>
      </c>
      <c r="C331" s="1" t="s">
        <v>1036</v>
      </c>
      <c r="D331" s="1" t="s">
        <v>68</v>
      </c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</row>
    <row r="332" spans="1:52" x14ac:dyDescent="0.15">
      <c r="A332" s="1" t="s">
        <v>1037</v>
      </c>
      <c r="B332" s="1" t="s">
        <v>1038</v>
      </c>
      <c r="C332" s="1" t="s">
        <v>1039</v>
      </c>
      <c r="D332" s="1" t="s">
        <v>64</v>
      </c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 t="s">
        <v>56</v>
      </c>
      <c r="AV332" s="1"/>
      <c r="AW332" s="1"/>
      <c r="AX332" s="1"/>
      <c r="AY332" s="1"/>
      <c r="AZ332" s="1"/>
    </row>
    <row r="333" spans="1:52" x14ac:dyDescent="0.15">
      <c r="A333" s="1" t="s">
        <v>1040</v>
      </c>
      <c r="B333" s="1" t="s">
        <v>1041</v>
      </c>
      <c r="C333" s="1" t="s">
        <v>1042</v>
      </c>
      <c r="D333" s="1" t="s">
        <v>55</v>
      </c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 t="s">
        <v>138</v>
      </c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</row>
    <row r="334" spans="1:52" x14ac:dyDescent="0.15">
      <c r="A334" s="1" t="s">
        <v>1043</v>
      </c>
      <c r="B334" s="1" t="s">
        <v>1044</v>
      </c>
      <c r="C334" s="1" t="s">
        <v>1045</v>
      </c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</row>
    <row r="335" spans="1:52" x14ac:dyDescent="0.15">
      <c r="A335" s="1" t="s">
        <v>1046</v>
      </c>
      <c r="B335" s="1" t="s">
        <v>1047</v>
      </c>
      <c r="C335" s="1" t="s">
        <v>1048</v>
      </c>
      <c r="D335" s="1" t="s">
        <v>64</v>
      </c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</row>
    <row r="336" spans="1:52" x14ac:dyDescent="0.15">
      <c r="A336" s="1" t="s">
        <v>1049</v>
      </c>
      <c r="B336" s="1" t="s">
        <v>1050</v>
      </c>
      <c r="C336" s="1" t="s">
        <v>1051</v>
      </c>
      <c r="D336" s="1" t="s">
        <v>55</v>
      </c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 t="s">
        <v>138</v>
      </c>
      <c r="AG336" s="1" t="s">
        <v>237</v>
      </c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</row>
    <row r="337" spans="1:52" x14ac:dyDescent="0.15">
      <c r="A337" s="1" t="s">
        <v>1052</v>
      </c>
      <c r="B337" s="1" t="s">
        <v>1053</v>
      </c>
      <c r="C337" s="1" t="s">
        <v>1054</v>
      </c>
      <c r="D337" s="1" t="s">
        <v>98</v>
      </c>
      <c r="E337" s="1"/>
      <c r="F337" s="1" t="s">
        <v>56</v>
      </c>
      <c r="G337" s="1" t="s">
        <v>138</v>
      </c>
      <c r="H337" s="1" t="s">
        <v>138</v>
      </c>
      <c r="I337" s="1" t="s">
        <v>138</v>
      </c>
      <c r="J337" s="1"/>
      <c r="K337" s="1"/>
      <c r="L337" s="1" t="s">
        <v>105</v>
      </c>
      <c r="M337" s="1" t="s">
        <v>138</v>
      </c>
      <c r="N337" s="1" t="s">
        <v>105</v>
      </c>
      <c r="O337" s="1" t="s">
        <v>105</v>
      </c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</row>
    <row r="338" spans="1:52" x14ac:dyDescent="0.15">
      <c r="A338" s="1" t="s">
        <v>1055</v>
      </c>
      <c r="B338" s="1" t="s">
        <v>1056</v>
      </c>
      <c r="C338" s="1" t="s">
        <v>1057</v>
      </c>
      <c r="D338" s="1" t="s">
        <v>55</v>
      </c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 t="s">
        <v>236</v>
      </c>
      <c r="AG338" s="1" t="s">
        <v>138</v>
      </c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</row>
    <row r="339" spans="1:52" x14ac:dyDescent="0.15">
      <c r="A339" s="1" t="s">
        <v>1058</v>
      </c>
      <c r="B339" s="1" t="s">
        <v>1059</v>
      </c>
      <c r="C339" s="1" t="s">
        <v>1060</v>
      </c>
      <c r="D339" s="1" t="s">
        <v>55</v>
      </c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 t="s">
        <v>236</v>
      </c>
      <c r="AG339" s="1" t="s">
        <v>237</v>
      </c>
      <c r="AH339" s="1"/>
      <c r="AI339" s="1" t="s">
        <v>56</v>
      </c>
      <c r="AJ339" s="1" t="s">
        <v>138</v>
      </c>
      <c r="AK339" s="1"/>
      <c r="AL339" s="1" t="s">
        <v>138</v>
      </c>
      <c r="AM339" s="1" t="s">
        <v>440</v>
      </c>
      <c r="AN339" s="1" t="s">
        <v>138</v>
      </c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</row>
    <row r="340" spans="1:52" x14ac:dyDescent="0.15">
      <c r="A340" s="1" t="s">
        <v>1061</v>
      </c>
      <c r="B340" s="1" t="s">
        <v>1062</v>
      </c>
      <c r="C340" s="1" t="s">
        <v>1063</v>
      </c>
      <c r="D340" s="1" t="s">
        <v>80</v>
      </c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 t="s">
        <v>138</v>
      </c>
      <c r="V340" s="1" t="s">
        <v>236</v>
      </c>
      <c r="W340" s="1"/>
      <c r="X340" s="1"/>
      <c r="Y340" s="1"/>
      <c r="Z340" s="1" t="s">
        <v>138</v>
      </c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</row>
    <row r="341" spans="1:52" x14ac:dyDescent="0.15">
      <c r="A341" s="1" t="s">
        <v>1064</v>
      </c>
      <c r="B341" s="1" t="s">
        <v>1065</v>
      </c>
      <c r="C341" s="1" t="s">
        <v>1066</v>
      </c>
      <c r="D341" s="1" t="s">
        <v>80</v>
      </c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 t="s">
        <v>236</v>
      </c>
      <c r="V341" s="1"/>
      <c r="W341" s="1"/>
      <c r="X341" s="1"/>
      <c r="Y341" s="1" t="s">
        <v>236</v>
      </c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</row>
    <row r="342" spans="1:52" x14ac:dyDescent="0.15">
      <c r="A342" s="1" t="s">
        <v>1067</v>
      </c>
      <c r="B342" s="1" t="s">
        <v>1068</v>
      </c>
      <c r="C342" s="1" t="s">
        <v>1069</v>
      </c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</row>
    <row r="343" spans="1:52" x14ac:dyDescent="0.15">
      <c r="A343" s="1" t="s">
        <v>1070</v>
      </c>
      <c r="B343" s="1" t="s">
        <v>1071</v>
      </c>
      <c r="C343" s="1" t="s">
        <v>1072</v>
      </c>
      <c r="D343" s="1" t="s">
        <v>55</v>
      </c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 t="s">
        <v>138</v>
      </c>
      <c r="AG343" s="1"/>
      <c r="AH343" s="1"/>
      <c r="AI343" s="1"/>
      <c r="AJ343" s="1"/>
      <c r="AK343" s="1"/>
      <c r="AL343" s="1"/>
      <c r="AM343" s="1" t="s">
        <v>138</v>
      </c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</row>
    <row r="344" spans="1:52" x14ac:dyDescent="0.15">
      <c r="A344" s="1" t="s">
        <v>1073</v>
      </c>
      <c r="B344" s="1" t="s">
        <v>1074</v>
      </c>
      <c r="C344" s="1" t="s">
        <v>1075</v>
      </c>
      <c r="D344" s="1" t="s">
        <v>55</v>
      </c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 t="s">
        <v>237</v>
      </c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</row>
    <row r="345" spans="1:52" x14ac:dyDescent="0.15">
      <c r="A345" s="1" t="s">
        <v>1076</v>
      </c>
      <c r="B345" s="1" t="s">
        <v>1077</v>
      </c>
      <c r="C345" s="1" t="s">
        <v>1078</v>
      </c>
      <c r="D345" s="1" t="s">
        <v>55</v>
      </c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 t="s">
        <v>138</v>
      </c>
      <c r="AG345" s="1" t="s">
        <v>105</v>
      </c>
      <c r="AH345" s="1"/>
      <c r="AI345" s="1"/>
      <c r="AJ345" s="1"/>
      <c r="AK345" s="1"/>
      <c r="AL345" s="1" t="s">
        <v>58</v>
      </c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</row>
    <row r="346" spans="1:52" x14ac:dyDescent="0.15">
      <c r="A346" s="1" t="s">
        <v>1079</v>
      </c>
      <c r="B346" s="1" t="s">
        <v>1080</v>
      </c>
      <c r="C346" s="1" t="s">
        <v>1081</v>
      </c>
      <c r="D346" s="1" t="s">
        <v>80</v>
      </c>
      <c r="E346" s="1"/>
      <c r="F346" s="1"/>
      <c r="G346" s="1" t="s">
        <v>236</v>
      </c>
      <c r="H346" s="1" t="s">
        <v>138</v>
      </c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 t="s">
        <v>236</v>
      </c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</row>
    <row r="347" spans="1:52" x14ac:dyDescent="0.15">
      <c r="A347" s="1" t="s">
        <v>1082</v>
      </c>
      <c r="B347" s="1" t="s">
        <v>1083</v>
      </c>
      <c r="C347" s="1" t="s">
        <v>1084</v>
      </c>
      <c r="D347" s="1" t="s">
        <v>55</v>
      </c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</row>
    <row r="348" spans="1:52" x14ac:dyDescent="0.15">
      <c r="A348" s="1" t="s">
        <v>1085</v>
      </c>
      <c r="B348" s="1" t="s">
        <v>1086</v>
      </c>
      <c r="C348" s="1" t="s">
        <v>1087</v>
      </c>
      <c r="D348" s="1" t="s">
        <v>55</v>
      </c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 t="s">
        <v>58</v>
      </c>
      <c r="AH348" s="1" t="s">
        <v>105</v>
      </c>
      <c r="AI348" s="1"/>
      <c r="AJ348" s="1"/>
      <c r="AK348" s="1"/>
      <c r="AL348" s="1"/>
      <c r="AM348" s="1" t="s">
        <v>58</v>
      </c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</row>
    <row r="349" spans="1:52" x14ac:dyDescent="0.15">
      <c r="A349" s="1" t="s">
        <v>1088</v>
      </c>
      <c r="B349" s="1" t="s">
        <v>1089</v>
      </c>
      <c r="C349" s="1" t="s">
        <v>1090</v>
      </c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</row>
    <row r="350" spans="1:52" x14ac:dyDescent="0.15">
      <c r="A350" s="1" t="s">
        <v>1091</v>
      </c>
      <c r="B350" s="1" t="s">
        <v>1092</v>
      </c>
      <c r="C350" s="1" t="s">
        <v>1093</v>
      </c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</row>
    <row r="351" spans="1:52" x14ac:dyDescent="0.15">
      <c r="A351" s="1" t="s">
        <v>1094</v>
      </c>
      <c r="B351" s="1" t="s">
        <v>1095</v>
      </c>
      <c r="C351" s="1" t="s">
        <v>1096</v>
      </c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</row>
    <row r="352" spans="1:52" x14ac:dyDescent="0.15">
      <c r="A352" s="1" t="s">
        <v>1097</v>
      </c>
      <c r="B352" s="1" t="s">
        <v>1098</v>
      </c>
      <c r="C352" s="1" t="s">
        <v>1099</v>
      </c>
      <c r="D352" s="1" t="s">
        <v>80</v>
      </c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</row>
    <row r="353" spans="1:52" x14ac:dyDescent="0.15">
      <c r="A353" s="1" t="s">
        <v>1100</v>
      </c>
      <c r="B353" s="1" t="s">
        <v>1101</v>
      </c>
      <c r="C353" s="1" t="s">
        <v>1102</v>
      </c>
      <c r="D353" s="1" t="s">
        <v>80</v>
      </c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 t="s">
        <v>236</v>
      </c>
      <c r="P353" s="1"/>
      <c r="Q353" s="1"/>
      <c r="R353" s="1"/>
      <c r="S353" s="1"/>
      <c r="T353" s="1"/>
      <c r="U353" s="1" t="s">
        <v>237</v>
      </c>
      <c r="V353" s="1" t="s">
        <v>237</v>
      </c>
      <c r="W353" s="1"/>
      <c r="X353" s="1"/>
      <c r="Y353" s="1"/>
      <c r="Z353" s="1" t="s">
        <v>237</v>
      </c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</row>
    <row r="354" spans="1:52" x14ac:dyDescent="0.15">
      <c r="A354" s="1" t="s">
        <v>1103</v>
      </c>
      <c r="B354" s="1" t="s">
        <v>1104</v>
      </c>
      <c r="C354" s="1" t="s">
        <v>1105</v>
      </c>
      <c r="D354" s="1" t="s">
        <v>55</v>
      </c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 t="s">
        <v>138</v>
      </c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</row>
    <row r="355" spans="1:52" x14ac:dyDescent="0.15">
      <c r="A355" s="1" t="s">
        <v>1106</v>
      </c>
      <c r="B355" s="1" t="s">
        <v>1107</v>
      </c>
      <c r="C355" s="1" t="s">
        <v>1108</v>
      </c>
      <c r="D355" s="1" t="s">
        <v>64</v>
      </c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</row>
    <row r="356" spans="1:52" x14ac:dyDescent="0.15">
      <c r="A356" s="1" t="s">
        <v>1109</v>
      </c>
      <c r="B356" s="1" t="s">
        <v>1110</v>
      </c>
      <c r="C356" s="1" t="s">
        <v>1111</v>
      </c>
      <c r="D356" s="1" t="s">
        <v>55</v>
      </c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 t="s">
        <v>138</v>
      </c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</row>
    <row r="357" spans="1:52" x14ac:dyDescent="0.15">
      <c r="A357" s="1" t="s">
        <v>1112</v>
      </c>
      <c r="B357" s="1" t="s">
        <v>1113</v>
      </c>
      <c r="C357" s="1" t="s">
        <v>1114</v>
      </c>
      <c r="D357" s="1" t="s">
        <v>98</v>
      </c>
      <c r="E357" s="1"/>
      <c r="F357" s="1"/>
      <c r="G357" s="1"/>
      <c r="H357" s="1"/>
      <c r="I357" s="1"/>
      <c r="J357" s="1" t="s">
        <v>59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</row>
    <row r="358" spans="1:52" x14ac:dyDescent="0.15">
      <c r="A358" s="1" t="s">
        <v>1115</v>
      </c>
      <c r="B358" s="1" t="s">
        <v>1116</v>
      </c>
      <c r="C358" s="1" t="s">
        <v>1117</v>
      </c>
      <c r="D358" s="1" t="s">
        <v>68</v>
      </c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</row>
    <row r="359" spans="1:52" x14ac:dyDescent="0.15">
      <c r="A359" s="1" t="s">
        <v>1118</v>
      </c>
      <c r="B359" s="1" t="s">
        <v>1119</v>
      </c>
      <c r="C359" s="1" t="s">
        <v>1120</v>
      </c>
      <c r="D359" s="1" t="s">
        <v>98</v>
      </c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</row>
    <row r="360" spans="1:52" x14ac:dyDescent="0.15">
      <c r="A360" s="1" t="s">
        <v>1121</v>
      </c>
      <c r="B360" s="1" t="s">
        <v>1122</v>
      </c>
      <c r="C360" s="1" t="s">
        <v>1123</v>
      </c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</row>
    <row r="361" spans="1:52" x14ac:dyDescent="0.15">
      <c r="A361" s="1" t="s">
        <v>1124</v>
      </c>
      <c r="B361" s="1" t="s">
        <v>1125</v>
      </c>
      <c r="C361" s="1" t="s">
        <v>1126</v>
      </c>
      <c r="D361" s="1" t="s">
        <v>98</v>
      </c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</row>
    <row r="362" spans="1:52" x14ac:dyDescent="0.15">
      <c r="A362" s="1" t="s">
        <v>1127</v>
      </c>
      <c r="B362" s="1" t="s">
        <v>1128</v>
      </c>
      <c r="C362" s="1" t="s">
        <v>1129</v>
      </c>
      <c r="D362" s="1" t="s">
        <v>98</v>
      </c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</row>
    <row r="363" spans="1:52" x14ac:dyDescent="0.15">
      <c r="A363" s="1" t="s">
        <v>1130</v>
      </c>
      <c r="B363" s="1" t="s">
        <v>1131</v>
      </c>
      <c r="C363" s="1" t="s">
        <v>1132</v>
      </c>
      <c r="D363" s="1" t="s">
        <v>80</v>
      </c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 t="s">
        <v>57</v>
      </c>
      <c r="AN363" s="1"/>
      <c r="AO363" s="1"/>
      <c r="AP363" s="1"/>
      <c r="AQ363" s="1" t="s">
        <v>57</v>
      </c>
      <c r="AR363" s="1"/>
      <c r="AS363" s="1" t="s">
        <v>57</v>
      </c>
      <c r="AT363" s="1"/>
      <c r="AU363" s="1"/>
      <c r="AV363" s="1"/>
      <c r="AW363" s="1"/>
      <c r="AX363" s="1"/>
      <c r="AY363" s="1"/>
      <c r="AZ363" s="1"/>
    </row>
    <row r="364" spans="1:52" x14ac:dyDescent="0.15">
      <c r="A364" s="1" t="s">
        <v>1133</v>
      </c>
      <c r="B364" s="1" t="s">
        <v>1134</v>
      </c>
      <c r="C364" s="1" t="s">
        <v>1135</v>
      </c>
      <c r="D364" s="1" t="s">
        <v>64</v>
      </c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 t="s">
        <v>138</v>
      </c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 t="s">
        <v>56</v>
      </c>
      <c r="AT364" s="1"/>
      <c r="AU364" s="1"/>
      <c r="AV364" s="1"/>
      <c r="AW364" s="1"/>
      <c r="AX364" s="1"/>
      <c r="AY364" s="1"/>
      <c r="AZ364" s="1"/>
    </row>
    <row r="365" spans="1:52" x14ac:dyDescent="0.15">
      <c r="A365" s="1" t="s">
        <v>1136</v>
      </c>
      <c r="B365" s="1" t="s">
        <v>1137</v>
      </c>
      <c r="C365" s="1" t="s">
        <v>1138</v>
      </c>
      <c r="D365" s="1" t="s">
        <v>80</v>
      </c>
      <c r="E365" s="1"/>
      <c r="F365" s="1"/>
      <c r="G365" s="1"/>
      <c r="H365" s="1" t="s">
        <v>60</v>
      </c>
      <c r="I365" s="1"/>
      <c r="J365" s="1" t="s">
        <v>138</v>
      </c>
      <c r="K365" s="1"/>
      <c r="L365" s="1"/>
      <c r="M365" s="1" t="s">
        <v>58</v>
      </c>
      <c r="N365" s="1"/>
      <c r="O365" s="1" t="s">
        <v>60</v>
      </c>
      <c r="P365" s="1" t="s">
        <v>138</v>
      </c>
      <c r="Q365" s="1"/>
      <c r="R365" s="1"/>
      <c r="S365" s="1"/>
      <c r="T365" s="1"/>
      <c r="U365" s="1" t="s">
        <v>58</v>
      </c>
      <c r="V365" s="1" t="s">
        <v>60</v>
      </c>
      <c r="W365" s="1"/>
      <c r="X365" s="1"/>
      <c r="Y365" s="1" t="s">
        <v>59</v>
      </c>
      <c r="Z365" s="1"/>
      <c r="AA365" s="1"/>
      <c r="AB365" s="1"/>
      <c r="AC365" s="1"/>
      <c r="AD365" s="1"/>
      <c r="AE365" s="1"/>
      <c r="AF365" s="1"/>
      <c r="AG365" s="1"/>
      <c r="AH365" s="1" t="s">
        <v>59</v>
      </c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 t="s">
        <v>59</v>
      </c>
      <c r="AU365" s="1"/>
      <c r="AV365" s="1"/>
      <c r="AW365" s="1"/>
      <c r="AX365" s="1"/>
      <c r="AY365" s="1"/>
      <c r="AZ365" s="1"/>
    </row>
    <row r="366" spans="1:52" x14ac:dyDescent="0.15">
      <c r="A366" s="1" t="s">
        <v>1139</v>
      </c>
      <c r="B366" s="1" t="s">
        <v>1140</v>
      </c>
      <c r="C366" s="1" t="s">
        <v>1141</v>
      </c>
      <c r="D366" s="1" t="s">
        <v>80</v>
      </c>
      <c r="E366" s="1"/>
      <c r="F366" s="1"/>
      <c r="G366" s="1" t="s">
        <v>138</v>
      </c>
      <c r="H366" s="1" t="s">
        <v>58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 t="s">
        <v>105</v>
      </c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 t="s">
        <v>59</v>
      </c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 t="s">
        <v>59</v>
      </c>
      <c r="AS366" s="1"/>
      <c r="AT366" s="1"/>
      <c r="AU366" s="1"/>
      <c r="AV366" s="1"/>
      <c r="AW366" s="1"/>
      <c r="AX366" s="1"/>
      <c r="AY366" s="1"/>
      <c r="AZ366" s="1"/>
    </row>
    <row r="367" spans="1:52" x14ac:dyDescent="0.15">
      <c r="A367" s="1" t="s">
        <v>1142</v>
      </c>
      <c r="B367" s="1" t="s">
        <v>1143</v>
      </c>
      <c r="C367" s="1" t="s">
        <v>1144</v>
      </c>
      <c r="D367" s="1" t="s">
        <v>80</v>
      </c>
      <c r="E367" s="1"/>
      <c r="F367" s="1"/>
      <c r="G367" s="1"/>
      <c r="H367" s="1"/>
      <c r="I367" s="1"/>
      <c r="J367" s="1"/>
      <c r="K367" s="1"/>
      <c r="L367" s="1"/>
      <c r="M367" s="1" t="s">
        <v>138</v>
      </c>
      <c r="N367" s="1"/>
      <c r="O367" s="1" t="s">
        <v>58</v>
      </c>
      <c r="P367" s="1"/>
      <c r="Q367" s="1"/>
      <c r="R367" s="1"/>
      <c r="S367" s="1"/>
      <c r="T367" s="1"/>
      <c r="U367" s="1" t="s">
        <v>57</v>
      </c>
      <c r="V367" s="1"/>
      <c r="W367" s="1"/>
      <c r="X367" s="1"/>
      <c r="Y367" s="1" t="s">
        <v>56</v>
      </c>
      <c r="Z367" s="1"/>
      <c r="AA367" s="1"/>
      <c r="AB367" s="1"/>
      <c r="AC367" s="1"/>
      <c r="AD367" s="1"/>
      <c r="AE367" s="1"/>
      <c r="AF367" s="1"/>
      <c r="AG367" s="1" t="s">
        <v>59</v>
      </c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 t="s">
        <v>59</v>
      </c>
      <c r="AT367" s="1"/>
      <c r="AU367" s="1"/>
      <c r="AV367" s="1"/>
      <c r="AW367" s="1"/>
      <c r="AX367" s="1"/>
      <c r="AY367" s="1"/>
      <c r="AZ367" s="1"/>
    </row>
    <row r="368" spans="1:52" x14ac:dyDescent="0.15">
      <c r="A368" s="1" t="s">
        <v>1145</v>
      </c>
      <c r="B368" s="1" t="s">
        <v>1146</v>
      </c>
      <c r="C368" s="1" t="s">
        <v>1147</v>
      </c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</row>
    <row r="369" spans="1:52" x14ac:dyDescent="0.15">
      <c r="A369" s="1" t="s">
        <v>1148</v>
      </c>
      <c r="B369" s="1" t="s">
        <v>1149</v>
      </c>
      <c r="C369" s="1" t="s">
        <v>1150</v>
      </c>
      <c r="D369" s="1" t="s">
        <v>80</v>
      </c>
      <c r="E369" s="1"/>
      <c r="F369" s="1"/>
      <c r="G369" s="1"/>
      <c r="H369" s="1" t="s">
        <v>236</v>
      </c>
      <c r="I369" s="1"/>
      <c r="J369" s="1"/>
      <c r="K369" s="1"/>
      <c r="L369" s="1"/>
      <c r="M369" s="1" t="s">
        <v>237</v>
      </c>
      <c r="N369" s="1" t="s">
        <v>138</v>
      </c>
      <c r="O369" s="1"/>
      <c r="P369" s="1"/>
      <c r="Q369" s="1"/>
      <c r="R369" s="1"/>
      <c r="S369" s="1"/>
      <c r="T369" s="1"/>
      <c r="U369" s="1" t="s">
        <v>236</v>
      </c>
      <c r="V369" s="1"/>
      <c r="W369" s="1"/>
      <c r="X369" s="1" t="s">
        <v>138</v>
      </c>
      <c r="Y369" s="1" t="s">
        <v>236</v>
      </c>
      <c r="Z369" s="1" t="s">
        <v>138</v>
      </c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</row>
    <row r="370" spans="1:52" x14ac:dyDescent="0.15">
      <c r="A370" s="1" t="s">
        <v>1151</v>
      </c>
      <c r="B370" s="1" t="s">
        <v>1152</v>
      </c>
      <c r="C370" s="1" t="s">
        <v>1153</v>
      </c>
      <c r="D370" s="1" t="s">
        <v>80</v>
      </c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</row>
    <row r="371" spans="1:52" x14ac:dyDescent="0.15">
      <c r="A371" s="1" t="s">
        <v>1154</v>
      </c>
      <c r="B371" s="1" t="s">
        <v>1155</v>
      </c>
      <c r="C371" s="1" t="s">
        <v>1156</v>
      </c>
      <c r="D371" s="1" t="s">
        <v>55</v>
      </c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</row>
    <row r="372" spans="1:52" x14ac:dyDescent="0.15">
      <c r="A372" s="1" t="s">
        <v>1157</v>
      </c>
      <c r="B372" s="1" t="s">
        <v>1158</v>
      </c>
      <c r="C372" s="1" t="s">
        <v>1159</v>
      </c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</row>
    <row r="373" spans="1:52" x14ac:dyDescent="0.15">
      <c r="A373" s="1" t="s">
        <v>1160</v>
      </c>
      <c r="B373" s="1" t="s">
        <v>1161</v>
      </c>
      <c r="C373" s="1" t="s">
        <v>1162</v>
      </c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</row>
    <row r="374" spans="1:52" x14ac:dyDescent="0.15">
      <c r="A374" s="1" t="s">
        <v>1163</v>
      </c>
      <c r="B374" s="1" t="s">
        <v>1164</v>
      </c>
      <c r="C374" s="1" t="s">
        <v>1165</v>
      </c>
      <c r="D374" s="1" t="s">
        <v>64</v>
      </c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 t="s">
        <v>58</v>
      </c>
      <c r="AR374" s="1"/>
      <c r="AS374" s="1" t="s">
        <v>138</v>
      </c>
      <c r="AT374" s="1" t="s">
        <v>60</v>
      </c>
      <c r="AU374" s="1"/>
      <c r="AV374" s="1"/>
      <c r="AW374" s="1"/>
      <c r="AX374" s="1"/>
      <c r="AY374" s="1"/>
      <c r="AZ374" s="1"/>
    </row>
    <row r="375" spans="1:52" x14ac:dyDescent="0.15">
      <c r="A375" s="1" t="s">
        <v>1166</v>
      </c>
      <c r="B375" s="1" t="s">
        <v>1167</v>
      </c>
      <c r="C375" s="1" t="s">
        <v>1168</v>
      </c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</row>
    <row r="376" spans="1:52" x14ac:dyDescent="0.15">
      <c r="A376" s="1" t="s">
        <v>1169</v>
      </c>
      <c r="B376" s="1" t="s">
        <v>1170</v>
      </c>
      <c r="C376" s="1" t="s">
        <v>1171</v>
      </c>
      <c r="D376" s="1" t="s">
        <v>80</v>
      </c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 t="s">
        <v>57</v>
      </c>
      <c r="AF376" s="1"/>
      <c r="AG376" s="1"/>
      <c r="AH376" s="1" t="s">
        <v>236</v>
      </c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</row>
    <row r="377" spans="1:52" x14ac:dyDescent="0.15">
      <c r="A377" s="1" t="s">
        <v>1172</v>
      </c>
      <c r="B377" s="1" t="s">
        <v>1173</v>
      </c>
      <c r="C377" s="1"/>
      <c r="D377" s="1" t="s">
        <v>68</v>
      </c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</row>
    <row r="378" spans="1:52" x14ac:dyDescent="0.15">
      <c r="A378" s="1" t="s">
        <v>1174</v>
      </c>
      <c r="B378" s="1" t="s">
        <v>1175</v>
      </c>
      <c r="C378" s="1" t="s">
        <v>1176</v>
      </c>
      <c r="D378" s="1" t="s">
        <v>64</v>
      </c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 t="s">
        <v>57</v>
      </c>
    </row>
    <row r="379" spans="1:52" x14ac:dyDescent="0.15">
      <c r="A379" s="1" t="s">
        <v>1177</v>
      </c>
      <c r="B379" s="1" t="s">
        <v>1178</v>
      </c>
      <c r="C379" s="1" t="s">
        <v>1179</v>
      </c>
      <c r="D379" s="1" t="s">
        <v>55</v>
      </c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 t="s">
        <v>236</v>
      </c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</row>
    <row r="380" spans="1:52" x14ac:dyDescent="0.15">
      <c r="A380" s="1" t="s">
        <v>1180</v>
      </c>
      <c r="B380" s="1" t="s">
        <v>1181</v>
      </c>
      <c r="C380" s="1" t="s">
        <v>1182</v>
      </c>
      <c r="D380" s="1" t="s">
        <v>55</v>
      </c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</row>
    <row r="381" spans="1:52" x14ac:dyDescent="0.15">
      <c r="A381" s="1" t="s">
        <v>1183</v>
      </c>
      <c r="B381" s="1" t="s">
        <v>703</v>
      </c>
      <c r="C381" s="1" t="s">
        <v>1184</v>
      </c>
      <c r="D381" s="1" t="s">
        <v>55</v>
      </c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 t="s">
        <v>58</v>
      </c>
      <c r="AF381" s="1"/>
      <c r="AG381" s="1" t="s">
        <v>237</v>
      </c>
      <c r="AH381" s="1" t="s">
        <v>138</v>
      </c>
      <c r="AI381" s="1"/>
      <c r="AJ381" s="1"/>
      <c r="AK381" s="1"/>
      <c r="AL381" s="1"/>
      <c r="AM381" s="1" t="s">
        <v>138</v>
      </c>
      <c r="AN381" s="1" t="s">
        <v>58</v>
      </c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</row>
    <row r="382" spans="1:52" x14ac:dyDescent="0.15">
      <c r="A382" s="1" t="s">
        <v>1185</v>
      </c>
      <c r="B382" s="1" t="s">
        <v>1186</v>
      </c>
      <c r="C382" s="1" t="s">
        <v>1187</v>
      </c>
      <c r="D382" s="1" t="s">
        <v>64</v>
      </c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</row>
    <row r="383" spans="1:52" x14ac:dyDescent="0.15">
      <c r="A383" s="1" t="s">
        <v>1188</v>
      </c>
      <c r="B383" s="1" t="s">
        <v>1189</v>
      </c>
      <c r="C383" s="1" t="s">
        <v>1190</v>
      </c>
      <c r="D383" s="1" t="s">
        <v>64</v>
      </c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</row>
    <row r="384" spans="1:52" x14ac:dyDescent="0.15">
      <c r="A384" s="1" t="s">
        <v>1191</v>
      </c>
      <c r="B384" s="1" t="s">
        <v>1192</v>
      </c>
      <c r="C384" s="1" t="s">
        <v>1193</v>
      </c>
      <c r="D384" s="1" t="s">
        <v>68</v>
      </c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</row>
    <row r="385" spans="1:52" x14ac:dyDescent="0.15">
      <c r="A385" s="1" t="s">
        <v>1194</v>
      </c>
      <c r="B385" s="1" t="s">
        <v>1195</v>
      </c>
      <c r="C385" s="1" t="s">
        <v>1196</v>
      </c>
      <c r="D385" s="1" t="s">
        <v>80</v>
      </c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</row>
    <row r="386" spans="1:52" x14ac:dyDescent="0.15">
      <c r="A386" s="1" t="s">
        <v>1197</v>
      </c>
      <c r="B386" s="1" t="s">
        <v>1198</v>
      </c>
      <c r="C386" s="1" t="s">
        <v>1199</v>
      </c>
      <c r="D386" s="1" t="s">
        <v>64</v>
      </c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</row>
    <row r="387" spans="1:52" x14ac:dyDescent="0.15">
      <c r="A387" s="1" t="s">
        <v>1200</v>
      </c>
      <c r="B387" s="1" t="s">
        <v>1201</v>
      </c>
      <c r="C387" s="1" t="s">
        <v>1202</v>
      </c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</row>
    <row r="388" spans="1:52" x14ac:dyDescent="0.15">
      <c r="A388" s="1" t="s">
        <v>1203</v>
      </c>
      <c r="B388" s="1" t="s">
        <v>1204</v>
      </c>
      <c r="C388" s="1" t="s">
        <v>1205</v>
      </c>
      <c r="D388" s="1" t="s">
        <v>80</v>
      </c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 t="s">
        <v>236</v>
      </c>
      <c r="P388" s="1" t="s">
        <v>236</v>
      </c>
      <c r="Q388" s="1"/>
      <c r="R388" s="1"/>
      <c r="S388" s="1"/>
      <c r="T388" s="1"/>
      <c r="U388" s="1"/>
      <c r="V388" s="1" t="s">
        <v>237</v>
      </c>
      <c r="W388" s="1"/>
      <c r="X388" s="1"/>
      <c r="Y388" s="1" t="s">
        <v>237</v>
      </c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</row>
    <row r="389" spans="1:52" x14ac:dyDescent="0.15">
      <c r="A389" s="1" t="s">
        <v>1206</v>
      </c>
      <c r="B389" s="1" t="s">
        <v>1207</v>
      </c>
      <c r="C389" s="1" t="s">
        <v>1208</v>
      </c>
      <c r="D389" s="1" t="s">
        <v>80</v>
      </c>
      <c r="E389" s="1"/>
      <c r="F389" s="1" t="s">
        <v>236</v>
      </c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 t="s">
        <v>237</v>
      </c>
      <c r="R389" s="1"/>
      <c r="S389" s="1"/>
      <c r="T389" s="1"/>
      <c r="U389" s="1"/>
      <c r="V389" s="1" t="s">
        <v>138</v>
      </c>
      <c r="W389" s="1"/>
      <c r="X389" s="1"/>
      <c r="Y389" s="1" t="s">
        <v>236</v>
      </c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</row>
    <row r="390" spans="1:52" x14ac:dyDescent="0.15">
      <c r="A390" s="1" t="s">
        <v>1209</v>
      </c>
      <c r="B390" s="1" t="s">
        <v>1210</v>
      </c>
      <c r="C390" s="1" t="s">
        <v>1211</v>
      </c>
      <c r="D390" s="1" t="s">
        <v>80</v>
      </c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 t="s">
        <v>60</v>
      </c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</row>
    <row r="391" spans="1:52" x14ac:dyDescent="0.15">
      <c r="A391" s="1" t="s">
        <v>1212</v>
      </c>
      <c r="B391" s="1" t="s">
        <v>1213</v>
      </c>
      <c r="C391" s="1" t="s">
        <v>1214</v>
      </c>
      <c r="D391" s="1" t="s">
        <v>80</v>
      </c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 t="s">
        <v>236</v>
      </c>
      <c r="Q391" s="1"/>
      <c r="R391" s="1"/>
      <c r="S391" s="1"/>
      <c r="T391" s="1"/>
      <c r="U391" s="1" t="s">
        <v>236</v>
      </c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 t="s">
        <v>138</v>
      </c>
      <c r="AH391" s="1" t="s">
        <v>138</v>
      </c>
      <c r="AI391" s="1"/>
      <c r="AJ391" s="1"/>
      <c r="AK391" s="1" t="s">
        <v>58</v>
      </c>
      <c r="AL391" s="1"/>
      <c r="AM391" s="1" t="s">
        <v>60</v>
      </c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</row>
    <row r="392" spans="1:52" x14ac:dyDescent="0.15">
      <c r="A392" s="1" t="s">
        <v>1215</v>
      </c>
      <c r="B392" s="1" t="s">
        <v>1216</v>
      </c>
      <c r="C392" s="1" t="s">
        <v>1217</v>
      </c>
      <c r="D392" s="1" t="s">
        <v>64</v>
      </c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</row>
    <row r="393" spans="1:52" x14ac:dyDescent="0.15">
      <c r="A393" s="1" t="s">
        <v>1218</v>
      </c>
      <c r="B393" s="1" t="s">
        <v>1219</v>
      </c>
      <c r="C393" s="1" t="s">
        <v>1220</v>
      </c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</row>
    <row r="394" spans="1:52" x14ac:dyDescent="0.15">
      <c r="A394" s="1" t="s">
        <v>1221</v>
      </c>
      <c r="B394" s="1" t="s">
        <v>1222</v>
      </c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</row>
    <row r="395" spans="1:52" x14ac:dyDescent="0.15">
      <c r="A395" s="1" t="s">
        <v>1223</v>
      </c>
      <c r="B395" s="1" t="s">
        <v>1224</v>
      </c>
      <c r="C395" s="1" t="s">
        <v>1225</v>
      </c>
      <c r="D395" s="1" t="s">
        <v>64</v>
      </c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</row>
    <row r="396" spans="1:52" x14ac:dyDescent="0.15">
      <c r="A396" s="1" t="s">
        <v>1226</v>
      </c>
      <c r="B396" s="1" t="s">
        <v>1227</v>
      </c>
      <c r="C396" s="1" t="s">
        <v>1228</v>
      </c>
      <c r="D396" s="1" t="s">
        <v>55</v>
      </c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</row>
    <row r="397" spans="1:52" x14ac:dyDescent="0.15">
      <c r="A397" s="1" t="s">
        <v>1229</v>
      </c>
      <c r="B397" s="1" t="s">
        <v>1230</v>
      </c>
      <c r="C397" s="1" t="s">
        <v>1231</v>
      </c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</row>
    <row r="398" spans="1:52" x14ac:dyDescent="0.15">
      <c r="A398" s="1" t="s">
        <v>1232</v>
      </c>
      <c r="B398" s="1" t="s">
        <v>1233</v>
      </c>
      <c r="C398" s="1" t="s">
        <v>1234</v>
      </c>
      <c r="D398" s="1" t="s">
        <v>55</v>
      </c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</row>
    <row r="399" spans="1:52" x14ac:dyDescent="0.15">
      <c r="A399" s="1" t="s">
        <v>1235</v>
      </c>
      <c r="B399" s="1" t="s">
        <v>1236</v>
      </c>
      <c r="C399" s="1"/>
      <c r="D399" s="1" t="s">
        <v>80</v>
      </c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</row>
    <row r="400" spans="1:52" x14ac:dyDescent="0.15">
      <c r="A400" s="1" t="s">
        <v>1237</v>
      </c>
      <c r="B400" s="1" t="s">
        <v>1238</v>
      </c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</row>
    <row r="401" spans="1:52" x14ac:dyDescent="0.15">
      <c r="A401" s="1" t="s">
        <v>1239</v>
      </c>
      <c r="B401" s="1" t="s">
        <v>1240</v>
      </c>
      <c r="C401" s="1" t="s">
        <v>1241</v>
      </c>
      <c r="D401" s="1" t="s">
        <v>64</v>
      </c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</row>
    <row r="402" spans="1:52" x14ac:dyDescent="0.15">
      <c r="A402" s="1" t="s">
        <v>1242</v>
      </c>
      <c r="B402" s="1" t="s">
        <v>1243</v>
      </c>
      <c r="C402" s="1" t="s">
        <v>1244</v>
      </c>
      <c r="D402" s="1" t="s">
        <v>64</v>
      </c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 t="s">
        <v>105</v>
      </c>
    </row>
    <row r="403" spans="1:52" x14ac:dyDescent="0.15">
      <c r="A403" s="1" t="s">
        <v>1245</v>
      </c>
      <c r="B403" s="1" t="s">
        <v>1246</v>
      </c>
      <c r="C403" s="1" t="s">
        <v>1247</v>
      </c>
      <c r="D403" s="1" t="s">
        <v>64</v>
      </c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 t="s">
        <v>138</v>
      </c>
      <c r="AT403" s="1" t="s">
        <v>56</v>
      </c>
      <c r="AU403" s="1"/>
      <c r="AV403" s="1"/>
      <c r="AW403" s="1"/>
      <c r="AX403" s="1"/>
      <c r="AY403" s="1"/>
      <c r="AZ403" s="1" t="s">
        <v>58</v>
      </c>
    </row>
    <row r="404" spans="1:52" x14ac:dyDescent="0.15">
      <c r="A404" s="1" t="s">
        <v>1248</v>
      </c>
      <c r="B404" s="1" t="s">
        <v>1249</v>
      </c>
      <c r="C404" s="1" t="s">
        <v>1250</v>
      </c>
      <c r="D404" s="1" t="s">
        <v>80</v>
      </c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 t="s">
        <v>57</v>
      </c>
      <c r="AH404" s="1" t="s">
        <v>58</v>
      </c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</row>
    <row r="405" spans="1:52" x14ac:dyDescent="0.15">
      <c r="A405" s="1" t="s">
        <v>1251</v>
      </c>
      <c r="B405" s="1" t="s">
        <v>1252</v>
      </c>
      <c r="C405" s="1" t="s">
        <v>1253</v>
      </c>
      <c r="D405" s="1" t="s">
        <v>80</v>
      </c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</row>
    <row r="406" spans="1:52" x14ac:dyDescent="0.15">
      <c r="A406" s="1" t="s">
        <v>1254</v>
      </c>
      <c r="B406" s="1" t="s">
        <v>1255</v>
      </c>
      <c r="C406" s="1" t="s">
        <v>1256</v>
      </c>
      <c r="D406" s="1" t="s">
        <v>98</v>
      </c>
      <c r="E406" s="1"/>
      <c r="F406" s="1" t="s">
        <v>138</v>
      </c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</row>
    <row r="407" spans="1:52" x14ac:dyDescent="0.15">
      <c r="A407" s="1" t="s">
        <v>1257</v>
      </c>
      <c r="B407" s="1" t="s">
        <v>1258</v>
      </c>
      <c r="C407" s="1" t="s">
        <v>1259</v>
      </c>
      <c r="D407" s="1" t="s">
        <v>55</v>
      </c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 t="s">
        <v>56</v>
      </c>
      <c r="AF407" s="1" t="s">
        <v>236</v>
      </c>
      <c r="AG407" s="1"/>
      <c r="AH407" s="1" t="s">
        <v>138</v>
      </c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</row>
    <row r="408" spans="1:52" x14ac:dyDescent="0.15">
      <c r="A408" s="1" t="s">
        <v>1260</v>
      </c>
      <c r="B408" s="1" t="s">
        <v>1261</v>
      </c>
      <c r="C408" s="1"/>
      <c r="D408" s="1" t="s">
        <v>80</v>
      </c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</row>
    <row r="409" spans="1:52" x14ac:dyDescent="0.15">
      <c r="A409" s="1" t="s">
        <v>1262</v>
      </c>
      <c r="B409" s="1" t="s">
        <v>1263</v>
      </c>
      <c r="C409" s="1" t="s">
        <v>1264</v>
      </c>
      <c r="D409" s="1" t="s">
        <v>80</v>
      </c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</row>
    <row r="410" spans="1:52" x14ac:dyDescent="0.15">
      <c r="A410" s="1" t="s">
        <v>1265</v>
      </c>
      <c r="B410" s="1" t="s">
        <v>1266</v>
      </c>
      <c r="C410" s="1" t="s">
        <v>1267</v>
      </c>
      <c r="D410" s="1" t="s">
        <v>55</v>
      </c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</row>
    <row r="411" spans="1:52" x14ac:dyDescent="0.15">
      <c r="A411" s="1" t="s">
        <v>1268</v>
      </c>
      <c r="B411" s="1" t="s">
        <v>1269</v>
      </c>
      <c r="C411" s="1" t="s">
        <v>1270</v>
      </c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</row>
    <row r="412" spans="1:52" x14ac:dyDescent="0.15">
      <c r="A412" s="1" t="s">
        <v>1271</v>
      </c>
      <c r="B412" s="1" t="s">
        <v>1272</v>
      </c>
      <c r="C412" s="1" t="s">
        <v>1273</v>
      </c>
      <c r="D412" s="1" t="s">
        <v>64</v>
      </c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 t="s">
        <v>58</v>
      </c>
      <c r="AU412" s="1"/>
      <c r="AV412" s="1"/>
      <c r="AW412" s="1"/>
      <c r="AX412" s="1"/>
      <c r="AY412" s="1"/>
      <c r="AZ412" s="1"/>
    </row>
    <row r="413" spans="1:52" x14ac:dyDescent="0.15">
      <c r="A413" s="1" t="s">
        <v>1274</v>
      </c>
      <c r="B413" s="1" t="s">
        <v>1275</v>
      </c>
      <c r="C413" s="1" t="s">
        <v>1276</v>
      </c>
      <c r="D413" s="1" t="s">
        <v>98</v>
      </c>
      <c r="E413" s="1"/>
      <c r="F413" s="1" t="s">
        <v>57</v>
      </c>
      <c r="G413" s="1"/>
      <c r="H413" s="1"/>
      <c r="I413" s="1" t="s">
        <v>56</v>
      </c>
      <c r="J413" s="1"/>
      <c r="K413" s="1"/>
      <c r="L413" s="1"/>
      <c r="M413" s="1" t="s">
        <v>60</v>
      </c>
      <c r="N413" s="1"/>
      <c r="O413" s="1"/>
      <c r="P413" s="1" t="s">
        <v>56</v>
      </c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</row>
    <row r="414" spans="1:52" x14ac:dyDescent="0.15">
      <c r="A414" s="1" t="s">
        <v>1277</v>
      </c>
      <c r="B414" s="1" t="s">
        <v>1278</v>
      </c>
      <c r="C414" s="1" t="s">
        <v>1279</v>
      </c>
      <c r="D414" s="1" t="s">
        <v>55</v>
      </c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 t="s">
        <v>138</v>
      </c>
      <c r="AG414" s="1" t="s">
        <v>56</v>
      </c>
      <c r="AH414" s="1"/>
      <c r="AI414" s="1"/>
      <c r="AJ414" s="1"/>
      <c r="AK414" s="1"/>
      <c r="AL414" s="1"/>
      <c r="AM414" s="1"/>
      <c r="AN414" s="1" t="s">
        <v>56</v>
      </c>
      <c r="AO414" s="1"/>
      <c r="AP414" s="1"/>
      <c r="AQ414" s="1"/>
      <c r="AR414" s="1" t="s">
        <v>58</v>
      </c>
      <c r="AS414" s="1" t="s">
        <v>60</v>
      </c>
      <c r="AT414" s="1"/>
      <c r="AU414" s="1"/>
      <c r="AV414" s="1"/>
      <c r="AW414" s="1"/>
      <c r="AX414" s="1"/>
      <c r="AY414" s="1"/>
      <c r="AZ414" s="1"/>
    </row>
    <row r="415" spans="1:52" x14ac:dyDescent="0.15">
      <c r="A415" s="1" t="s">
        <v>1280</v>
      </c>
      <c r="B415" s="1" t="s">
        <v>1281</v>
      </c>
      <c r="C415" s="1" t="s">
        <v>1282</v>
      </c>
      <c r="D415" s="1" t="s">
        <v>80</v>
      </c>
      <c r="E415" s="1"/>
      <c r="F415" s="1"/>
      <c r="G415" s="1"/>
      <c r="H415" s="1" t="s">
        <v>59</v>
      </c>
      <c r="I415" s="1" t="s">
        <v>60</v>
      </c>
      <c r="J415" s="1"/>
      <c r="K415" s="1"/>
      <c r="L415" s="1"/>
      <c r="M415" s="1"/>
      <c r="N415" s="1"/>
      <c r="O415" s="1"/>
      <c r="P415" s="1" t="s">
        <v>138</v>
      </c>
      <c r="Q415" s="1"/>
      <c r="R415" s="1"/>
      <c r="S415" s="1"/>
      <c r="T415" s="1"/>
      <c r="U415" s="1" t="s">
        <v>59</v>
      </c>
      <c r="V415" s="1" t="s">
        <v>59</v>
      </c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</row>
    <row r="416" spans="1:52" x14ac:dyDescent="0.15">
      <c r="A416" s="1" t="s">
        <v>1283</v>
      </c>
      <c r="B416" s="1" t="s">
        <v>1284</v>
      </c>
      <c r="C416" s="1"/>
      <c r="D416" s="1" t="s">
        <v>64</v>
      </c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</row>
    <row r="417" spans="1:52" x14ac:dyDescent="0.15">
      <c r="A417" s="1" t="s">
        <v>1285</v>
      </c>
      <c r="B417" s="1" t="s">
        <v>1286</v>
      </c>
      <c r="C417" s="1" t="s">
        <v>1287</v>
      </c>
      <c r="D417" s="1" t="s">
        <v>68</v>
      </c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</row>
    <row r="418" spans="1:52" x14ac:dyDescent="0.15">
      <c r="A418" s="1" t="s">
        <v>1288</v>
      </c>
      <c r="B418" s="1" t="s">
        <v>1289</v>
      </c>
      <c r="C418" s="1" t="s">
        <v>1290</v>
      </c>
      <c r="D418" s="1" t="s">
        <v>80</v>
      </c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 t="s">
        <v>57</v>
      </c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</row>
    <row r="419" spans="1:52" x14ac:dyDescent="0.15">
      <c r="A419" s="1" t="s">
        <v>1291</v>
      </c>
      <c r="B419" s="1" t="s">
        <v>1292</v>
      </c>
      <c r="C419" s="1" t="s">
        <v>1293</v>
      </c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</row>
    <row r="420" spans="1:52" x14ac:dyDescent="0.15">
      <c r="A420" s="1" t="s">
        <v>1294</v>
      </c>
      <c r="B420" s="1" t="s">
        <v>1295</v>
      </c>
      <c r="C420" s="1" t="s">
        <v>1296</v>
      </c>
      <c r="D420" s="1" t="s">
        <v>80</v>
      </c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</row>
    <row r="421" spans="1:52" x14ac:dyDescent="0.15">
      <c r="A421" s="1" t="s">
        <v>1297</v>
      </c>
      <c r="B421" s="1" t="s">
        <v>1298</v>
      </c>
      <c r="C421" s="1" t="s">
        <v>1299</v>
      </c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</row>
    <row r="422" spans="1:52" x14ac:dyDescent="0.15">
      <c r="A422" s="1" t="s">
        <v>1300</v>
      </c>
      <c r="B422" s="1" t="s">
        <v>1301</v>
      </c>
      <c r="C422" s="1" t="s">
        <v>1302</v>
      </c>
      <c r="D422" s="1" t="s">
        <v>80</v>
      </c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</row>
    <row r="423" spans="1:52" x14ac:dyDescent="0.15">
      <c r="A423" s="1" t="s">
        <v>1303</v>
      </c>
      <c r="B423" s="1" t="s">
        <v>1304</v>
      </c>
      <c r="C423" s="1" t="s">
        <v>1305</v>
      </c>
      <c r="D423" s="1" t="s">
        <v>80</v>
      </c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</row>
    <row r="424" spans="1:52" x14ac:dyDescent="0.15">
      <c r="A424" s="1" t="s">
        <v>1306</v>
      </c>
      <c r="B424" s="1" t="s">
        <v>1307</v>
      </c>
      <c r="C424" s="1" t="s">
        <v>1308</v>
      </c>
      <c r="D424" s="1" t="s">
        <v>64</v>
      </c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</row>
    <row r="425" spans="1:52" x14ac:dyDescent="0.15">
      <c r="A425" s="1" t="s">
        <v>1309</v>
      </c>
      <c r="B425" s="1" t="s">
        <v>1310</v>
      </c>
      <c r="C425" s="1" t="s">
        <v>1311</v>
      </c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</row>
    <row r="426" spans="1:52" x14ac:dyDescent="0.15">
      <c r="A426" s="1" t="s">
        <v>1312</v>
      </c>
      <c r="B426" s="1" t="s">
        <v>1313</v>
      </c>
      <c r="C426" s="1" t="s">
        <v>1314</v>
      </c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</row>
    <row r="427" spans="1:52" x14ac:dyDescent="0.15">
      <c r="A427" s="1" t="s">
        <v>1315</v>
      </c>
      <c r="B427" s="1" t="s">
        <v>1316</v>
      </c>
      <c r="C427" s="1" t="s">
        <v>1317</v>
      </c>
      <c r="D427" s="1" t="s">
        <v>80</v>
      </c>
      <c r="E427" s="1"/>
      <c r="F427" s="1"/>
      <c r="G427" s="1"/>
      <c r="H427" s="1"/>
      <c r="I427" s="1" t="s">
        <v>236</v>
      </c>
      <c r="J427" s="1"/>
      <c r="K427" s="1"/>
      <c r="L427" s="1"/>
      <c r="M427" s="1" t="s">
        <v>236</v>
      </c>
      <c r="N427" s="1"/>
      <c r="O427" s="1"/>
      <c r="P427" s="1" t="s">
        <v>236</v>
      </c>
      <c r="Q427" s="1"/>
      <c r="R427" s="1"/>
      <c r="S427" s="1"/>
      <c r="T427" s="1"/>
      <c r="U427" s="1"/>
      <c r="V427" s="1" t="s">
        <v>237</v>
      </c>
      <c r="W427" s="1"/>
      <c r="X427" s="1"/>
      <c r="Y427" s="1" t="s">
        <v>138</v>
      </c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</row>
    <row r="428" spans="1:52" x14ac:dyDescent="0.15">
      <c r="A428" s="1" t="s">
        <v>1318</v>
      </c>
      <c r="B428" s="1" t="s">
        <v>1319</v>
      </c>
      <c r="C428" s="1" t="s">
        <v>1320</v>
      </c>
      <c r="D428" s="1" t="s">
        <v>80</v>
      </c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</row>
    <row r="429" spans="1:52" x14ac:dyDescent="0.15">
      <c r="A429" s="1" t="s">
        <v>1321</v>
      </c>
      <c r="B429" s="1" t="s">
        <v>1322</v>
      </c>
      <c r="C429" s="1"/>
      <c r="D429" s="1" t="s">
        <v>80</v>
      </c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</row>
    <row r="430" spans="1:52" x14ac:dyDescent="0.15">
      <c r="A430" s="1" t="s">
        <v>1323</v>
      </c>
      <c r="B430" s="1" t="s">
        <v>1324</v>
      </c>
      <c r="C430" s="1" t="s">
        <v>1325</v>
      </c>
      <c r="D430" s="1" t="s">
        <v>68</v>
      </c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</row>
    <row r="431" spans="1:52" x14ac:dyDescent="0.15">
      <c r="A431" s="1" t="s">
        <v>1326</v>
      </c>
      <c r="B431" s="1" t="s">
        <v>1327</v>
      </c>
      <c r="C431" s="1" t="s">
        <v>1328</v>
      </c>
      <c r="D431" s="1" t="s">
        <v>55</v>
      </c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 t="s">
        <v>237</v>
      </c>
      <c r="AH431" s="1"/>
      <c r="AI431" s="1"/>
      <c r="AJ431" s="1"/>
      <c r="AK431" s="1" t="s">
        <v>138</v>
      </c>
      <c r="AL431" s="1"/>
      <c r="AM431" s="1" t="s">
        <v>110</v>
      </c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</row>
    <row r="432" spans="1:52" x14ac:dyDescent="0.15">
      <c r="A432" s="1" t="s">
        <v>1329</v>
      </c>
      <c r="B432" s="1" t="s">
        <v>1330</v>
      </c>
      <c r="C432" s="1" t="s">
        <v>1331</v>
      </c>
      <c r="D432" s="1" t="s">
        <v>80</v>
      </c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</row>
    <row r="433" spans="1:52" x14ac:dyDescent="0.15">
      <c r="A433" s="1" t="s">
        <v>1332</v>
      </c>
      <c r="B433" s="1" t="s">
        <v>1333</v>
      </c>
      <c r="C433" s="1"/>
      <c r="D433" s="1" t="s">
        <v>68</v>
      </c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</row>
    <row r="434" spans="1:52" x14ac:dyDescent="0.15">
      <c r="A434" s="1" t="s">
        <v>1334</v>
      </c>
      <c r="B434" s="1" t="s">
        <v>1335</v>
      </c>
      <c r="C434" s="1" t="s">
        <v>1336</v>
      </c>
      <c r="D434" s="1" t="s">
        <v>68</v>
      </c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</row>
    <row r="435" spans="1:52" x14ac:dyDescent="0.15">
      <c r="A435" s="1" t="s">
        <v>1337</v>
      </c>
      <c r="B435" s="1" t="s">
        <v>1338</v>
      </c>
      <c r="C435" s="1" t="s">
        <v>1339</v>
      </c>
      <c r="D435" s="1" t="s">
        <v>80</v>
      </c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 t="s">
        <v>236</v>
      </c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 t="s">
        <v>60</v>
      </c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</row>
    <row r="436" spans="1:52" x14ac:dyDescent="0.15">
      <c r="A436" s="1" t="s">
        <v>1340</v>
      </c>
      <c r="B436" s="1" t="s">
        <v>1341</v>
      </c>
      <c r="C436" s="1" t="s">
        <v>1342</v>
      </c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</row>
    <row r="437" spans="1:52" x14ac:dyDescent="0.15">
      <c r="A437" s="1" t="s">
        <v>1343</v>
      </c>
      <c r="B437" s="1" t="s">
        <v>1344</v>
      </c>
      <c r="C437" s="1" t="s">
        <v>1345</v>
      </c>
      <c r="D437" s="1" t="s">
        <v>80</v>
      </c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 t="s">
        <v>59</v>
      </c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 t="s">
        <v>59</v>
      </c>
    </row>
    <row r="438" spans="1:52" x14ac:dyDescent="0.15">
      <c r="A438" s="1" t="s">
        <v>1346</v>
      </c>
      <c r="B438" s="1" t="s">
        <v>1347</v>
      </c>
      <c r="C438" s="1" t="s">
        <v>1348</v>
      </c>
      <c r="D438" s="1" t="s">
        <v>98</v>
      </c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</row>
    <row r="439" spans="1:52" x14ac:dyDescent="0.15">
      <c r="A439" s="1" t="s">
        <v>1349</v>
      </c>
      <c r="B439" s="1" t="s">
        <v>1350</v>
      </c>
      <c r="C439" s="1" t="s">
        <v>1351</v>
      </c>
      <c r="D439" s="1" t="s">
        <v>98</v>
      </c>
      <c r="E439" s="1"/>
      <c r="F439" s="1" t="s">
        <v>58</v>
      </c>
      <c r="G439" s="1"/>
      <c r="H439" s="1"/>
      <c r="I439" s="1" t="s">
        <v>138</v>
      </c>
      <c r="J439" s="1"/>
      <c r="K439" s="1"/>
      <c r="L439" s="1"/>
      <c r="M439" s="1" t="s">
        <v>138</v>
      </c>
      <c r="N439" s="1"/>
      <c r="O439" s="1"/>
      <c r="P439" s="1" t="s">
        <v>138</v>
      </c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</row>
    <row r="440" spans="1:52" x14ac:dyDescent="0.15">
      <c r="A440" s="1" t="s">
        <v>1352</v>
      </c>
      <c r="B440" s="1" t="s">
        <v>1353</v>
      </c>
      <c r="C440" s="1" t="s">
        <v>1354</v>
      </c>
      <c r="D440" s="1" t="s">
        <v>80</v>
      </c>
      <c r="E440" s="1"/>
      <c r="F440" s="1"/>
      <c r="G440" s="1"/>
      <c r="H440" s="1" t="s">
        <v>56</v>
      </c>
      <c r="I440" s="1" t="s">
        <v>58</v>
      </c>
      <c r="J440" s="1"/>
      <c r="K440" s="1"/>
      <c r="L440" s="1"/>
      <c r="M440" s="1" t="s">
        <v>138</v>
      </c>
      <c r="N440" s="1"/>
      <c r="O440" s="1"/>
      <c r="P440" s="1" t="s">
        <v>138</v>
      </c>
      <c r="Q440" s="1"/>
      <c r="R440" s="1"/>
      <c r="S440" s="1"/>
      <c r="T440" s="1"/>
      <c r="U440" s="1" t="s">
        <v>60</v>
      </c>
      <c r="V440" s="1" t="s">
        <v>57</v>
      </c>
      <c r="W440" s="1"/>
      <c r="X440" s="1"/>
      <c r="Y440" s="1" t="s">
        <v>60</v>
      </c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</row>
    <row r="441" spans="1:52" x14ac:dyDescent="0.15">
      <c r="A441" s="1" t="s">
        <v>1355</v>
      </c>
      <c r="B441" s="1" t="s">
        <v>1356</v>
      </c>
      <c r="C441" s="1" t="s">
        <v>1357</v>
      </c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</row>
    <row r="442" spans="1:52" x14ac:dyDescent="0.15">
      <c r="A442" s="1" t="s">
        <v>1358</v>
      </c>
      <c r="B442" s="1" t="s">
        <v>1359</v>
      </c>
      <c r="C442" s="1" t="s">
        <v>1360</v>
      </c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</row>
    <row r="443" spans="1:52" x14ac:dyDescent="0.15">
      <c r="A443" s="1" t="s">
        <v>1361</v>
      </c>
      <c r="B443" s="1" t="s">
        <v>1362</v>
      </c>
      <c r="C443" s="1" t="s">
        <v>1363</v>
      </c>
      <c r="D443" s="1" t="s">
        <v>64</v>
      </c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</row>
    <row r="444" spans="1:52" x14ac:dyDescent="0.15">
      <c r="A444" s="1" t="s">
        <v>1364</v>
      </c>
      <c r="B444" s="1" t="s">
        <v>1365</v>
      </c>
      <c r="C444" s="1" t="s">
        <v>1366</v>
      </c>
      <c r="D444" s="1" t="s">
        <v>80</v>
      </c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 t="s">
        <v>138</v>
      </c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 t="s">
        <v>59</v>
      </c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 t="s">
        <v>59</v>
      </c>
      <c r="AX444" s="1"/>
      <c r="AY444" s="1"/>
      <c r="AZ444" s="1"/>
    </row>
    <row r="445" spans="1:52" x14ac:dyDescent="0.15">
      <c r="A445" s="1" t="s">
        <v>1367</v>
      </c>
      <c r="B445" s="1" t="s">
        <v>1368</v>
      </c>
      <c r="C445" s="1" t="s">
        <v>1369</v>
      </c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</row>
    <row r="446" spans="1:52" x14ac:dyDescent="0.15">
      <c r="A446" s="1" t="s">
        <v>1370</v>
      </c>
      <c r="B446" s="1" t="s">
        <v>1371</v>
      </c>
      <c r="C446" s="1" t="s">
        <v>821</v>
      </c>
      <c r="D446" s="1" t="s">
        <v>80</v>
      </c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</row>
    <row r="447" spans="1:52" x14ac:dyDescent="0.15">
      <c r="A447" s="1" t="s">
        <v>1372</v>
      </c>
      <c r="B447" s="1" t="s">
        <v>1373</v>
      </c>
      <c r="C447" s="1" t="s">
        <v>1374</v>
      </c>
      <c r="D447" s="1" t="s">
        <v>98</v>
      </c>
      <c r="E447" s="1"/>
      <c r="F447" s="1"/>
      <c r="G447" s="1"/>
      <c r="H447" s="1"/>
      <c r="I447" s="1"/>
      <c r="J447" s="1" t="s">
        <v>236</v>
      </c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</row>
    <row r="448" spans="1:52" x14ac:dyDescent="0.15">
      <c r="A448" s="1" t="s">
        <v>1375</v>
      </c>
      <c r="B448" s="1" t="s">
        <v>1376</v>
      </c>
      <c r="C448" s="1" t="s">
        <v>1377</v>
      </c>
      <c r="D448" s="1" t="s">
        <v>98</v>
      </c>
      <c r="E448" s="1" t="s">
        <v>110</v>
      </c>
      <c r="F448" s="1"/>
      <c r="G448" s="1" t="s">
        <v>138</v>
      </c>
      <c r="H448" s="1" t="s">
        <v>138</v>
      </c>
      <c r="I448" s="1" t="s">
        <v>138</v>
      </c>
      <c r="J448" s="1" t="s">
        <v>138</v>
      </c>
      <c r="K448" s="1"/>
      <c r="L448" s="1"/>
      <c r="M448" s="1" t="s">
        <v>138</v>
      </c>
      <c r="N448" s="1"/>
      <c r="O448" s="1" t="s">
        <v>138</v>
      </c>
      <c r="P448" s="1" t="s">
        <v>236</v>
      </c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</row>
    <row r="449" spans="1:52" x14ac:dyDescent="0.15">
      <c r="A449" s="1" t="s">
        <v>1378</v>
      </c>
      <c r="B449" s="1" t="s">
        <v>1379</v>
      </c>
      <c r="C449" s="1" t="s">
        <v>1380</v>
      </c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</row>
    <row r="450" spans="1:52" x14ac:dyDescent="0.15">
      <c r="A450" s="1" t="s">
        <v>1381</v>
      </c>
      <c r="B450" s="1" t="s">
        <v>1382</v>
      </c>
      <c r="C450" s="1" t="s">
        <v>1383</v>
      </c>
      <c r="D450" s="1" t="s">
        <v>98</v>
      </c>
      <c r="E450" s="1"/>
      <c r="F450" s="1"/>
      <c r="G450" s="1"/>
      <c r="H450" s="1"/>
      <c r="I450" s="1"/>
      <c r="J450" s="1" t="s">
        <v>60</v>
      </c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</row>
    <row r="451" spans="1:52" x14ac:dyDescent="0.15">
      <c r="A451" s="1" t="s">
        <v>1384</v>
      </c>
      <c r="B451" s="1" t="s">
        <v>1385</v>
      </c>
      <c r="C451" s="1" t="s">
        <v>1386</v>
      </c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</row>
    <row r="452" spans="1:52" x14ac:dyDescent="0.15">
      <c r="A452" s="1" t="s">
        <v>1387</v>
      </c>
      <c r="B452" s="1" t="s">
        <v>1388</v>
      </c>
      <c r="C452" s="1" t="s">
        <v>1389</v>
      </c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</row>
    <row r="453" spans="1:52" x14ac:dyDescent="0.15">
      <c r="A453" s="1" t="s">
        <v>1390</v>
      </c>
      <c r="B453" s="1" t="s">
        <v>1391</v>
      </c>
      <c r="C453" s="1" t="s">
        <v>1392</v>
      </c>
      <c r="D453" s="1" t="s">
        <v>80</v>
      </c>
      <c r="E453" s="1"/>
      <c r="F453" s="1" t="s">
        <v>236</v>
      </c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 t="s">
        <v>60</v>
      </c>
      <c r="R453" s="1"/>
      <c r="S453" s="1"/>
      <c r="T453" s="1"/>
      <c r="U453" s="1" t="s">
        <v>138</v>
      </c>
      <c r="V453" s="1" t="s">
        <v>105</v>
      </c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</row>
    <row r="454" spans="1:52" x14ac:dyDescent="0.15">
      <c r="A454" s="1" t="s">
        <v>1393</v>
      </c>
      <c r="B454" s="1" t="s">
        <v>1394</v>
      </c>
      <c r="C454" s="1" t="s">
        <v>1395</v>
      </c>
      <c r="D454" s="1" t="s">
        <v>98</v>
      </c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</row>
    <row r="455" spans="1:52" x14ac:dyDescent="0.15">
      <c r="A455" s="1" t="s">
        <v>1396</v>
      </c>
      <c r="B455" s="1" t="s">
        <v>1397</v>
      </c>
      <c r="C455" s="1" t="s">
        <v>1398</v>
      </c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</row>
    <row r="456" spans="1:52" x14ac:dyDescent="0.15">
      <c r="A456" s="1" t="s">
        <v>1399</v>
      </c>
      <c r="B456" s="1" t="s">
        <v>1400</v>
      </c>
      <c r="C456" s="1" t="s">
        <v>1401</v>
      </c>
      <c r="D456" s="1" t="s">
        <v>80</v>
      </c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 t="s">
        <v>138</v>
      </c>
      <c r="AA456" s="1"/>
      <c r="AB456" s="1"/>
      <c r="AC456" s="1"/>
      <c r="AD456" s="1"/>
      <c r="AE456" s="1"/>
      <c r="AF456" s="1" t="s">
        <v>57</v>
      </c>
      <c r="AG456" s="1"/>
      <c r="AH456" s="1"/>
      <c r="AI456" s="1"/>
      <c r="AJ456" s="1"/>
      <c r="AK456" s="1"/>
      <c r="AL456" s="1" t="s">
        <v>59</v>
      </c>
      <c r="AM456" s="1"/>
      <c r="AN456" s="1"/>
      <c r="AO456" s="1"/>
      <c r="AP456" s="1"/>
      <c r="AQ456" s="1"/>
      <c r="AR456" s="1" t="s">
        <v>57</v>
      </c>
      <c r="AS456" s="1"/>
      <c r="AT456" s="1"/>
      <c r="AU456" s="1"/>
      <c r="AV456" s="1"/>
      <c r="AW456" s="1"/>
      <c r="AX456" s="1"/>
      <c r="AY456" s="1"/>
      <c r="AZ456" s="1"/>
    </row>
    <row r="457" spans="1:52" x14ac:dyDescent="0.15">
      <c r="A457" s="1" t="s">
        <v>1402</v>
      </c>
      <c r="B457" s="1" t="s">
        <v>1403</v>
      </c>
      <c r="C457" s="1" t="s">
        <v>1404</v>
      </c>
      <c r="D457" s="1" t="s">
        <v>80</v>
      </c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 t="s">
        <v>236</v>
      </c>
      <c r="Q457" s="1"/>
      <c r="R457" s="1"/>
      <c r="S457" s="1"/>
      <c r="T457" s="1"/>
      <c r="U457" s="1" t="s">
        <v>56</v>
      </c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</row>
    <row r="458" spans="1:52" x14ac:dyDescent="0.15">
      <c r="A458" s="1" t="s">
        <v>1405</v>
      </c>
      <c r="B458" s="1" t="s">
        <v>1406</v>
      </c>
      <c r="C458" s="1" t="s">
        <v>1407</v>
      </c>
      <c r="D458" s="1" t="s">
        <v>68</v>
      </c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0A15-B050-4F23-9B30-528D994FB553}">
  <dimension ref="A1:AC104"/>
  <sheetViews>
    <sheetView tabSelected="1" zoomScale="110" zoomScaleNormal="110" workbookViewId="0">
      <pane xSplit="4" ySplit="48" topLeftCell="E73" activePane="bottomRight" state="frozen"/>
      <selection pane="topRight" activeCell="E1" sqref="E1"/>
      <selection pane="bottomLeft" activeCell="A2" sqref="A2"/>
      <selection pane="bottomRight" activeCell="H33" sqref="H33"/>
    </sheetView>
  </sheetViews>
  <sheetFormatPr defaultRowHeight="13.5" x14ac:dyDescent="0.15"/>
  <cols>
    <col min="1" max="1" width="9.5" bestFit="1" customWidth="1"/>
    <col min="2" max="2" width="14.375" bestFit="1" customWidth="1"/>
    <col min="3" max="3" width="15" bestFit="1" customWidth="1"/>
    <col min="4" max="4" width="7.25" bestFit="1" customWidth="1"/>
    <col min="5" max="5" width="9" bestFit="1" customWidth="1"/>
    <col min="6" max="6" width="12.5" style="4" bestFit="1" customWidth="1"/>
    <col min="7" max="17" width="12.5" bestFit="1" customWidth="1"/>
    <col min="18" max="29" width="12.625" bestFit="1" customWidth="1"/>
  </cols>
  <sheetData>
    <row r="1" spans="1:6" x14ac:dyDescent="0.15">
      <c r="A1" s="2" t="s">
        <v>1414</v>
      </c>
    </row>
    <row r="2" spans="1:6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1413</v>
      </c>
      <c r="F2" s="3" t="s">
        <v>1415</v>
      </c>
    </row>
    <row r="3" spans="1:6" x14ac:dyDescent="0.15">
      <c r="A3" s="1" t="s">
        <v>219</v>
      </c>
      <c r="B3" s="1" t="s">
        <v>220</v>
      </c>
      <c r="C3" s="1" t="s">
        <v>221</v>
      </c>
      <c r="D3" s="1" t="s">
        <v>98</v>
      </c>
      <c r="E3" s="1">
        <v>314</v>
      </c>
      <c r="F3" s="3" t="s">
        <v>1416</v>
      </c>
    </row>
    <row r="4" spans="1:6" x14ac:dyDescent="0.15">
      <c r="A4" s="1" t="s">
        <v>135</v>
      </c>
      <c r="B4" s="1" t="s">
        <v>136</v>
      </c>
      <c r="C4" s="1" t="s">
        <v>137</v>
      </c>
      <c r="D4" s="1" t="s">
        <v>80</v>
      </c>
      <c r="E4" s="1">
        <v>285</v>
      </c>
      <c r="F4" s="3" t="s">
        <v>1417</v>
      </c>
    </row>
    <row r="5" spans="1:6" x14ac:dyDescent="0.15">
      <c r="A5" s="1" t="s">
        <v>159</v>
      </c>
      <c r="B5" s="1" t="s">
        <v>160</v>
      </c>
      <c r="C5" s="1" t="s">
        <v>161</v>
      </c>
      <c r="D5" s="1" t="s">
        <v>98</v>
      </c>
      <c r="E5" s="1">
        <v>235</v>
      </c>
      <c r="F5" s="3" t="s">
        <v>1418</v>
      </c>
    </row>
    <row r="6" spans="1:6" x14ac:dyDescent="0.15">
      <c r="A6" s="1" t="s">
        <v>174</v>
      </c>
      <c r="B6" s="1" t="s">
        <v>175</v>
      </c>
      <c r="C6" s="1" t="s">
        <v>176</v>
      </c>
      <c r="D6" s="1" t="s">
        <v>98</v>
      </c>
      <c r="E6" s="1">
        <v>196</v>
      </c>
      <c r="F6" s="3" t="s">
        <v>1419</v>
      </c>
    </row>
    <row r="7" spans="1:6" x14ac:dyDescent="0.15">
      <c r="A7" s="1" t="s">
        <v>102</v>
      </c>
      <c r="B7" s="1" t="s">
        <v>103</v>
      </c>
      <c r="C7" s="1" t="s">
        <v>104</v>
      </c>
      <c r="D7" s="1" t="s">
        <v>98</v>
      </c>
      <c r="E7" s="1">
        <v>189</v>
      </c>
      <c r="F7" s="3" t="s">
        <v>1420</v>
      </c>
    </row>
    <row r="8" spans="1:6" x14ac:dyDescent="0.15">
      <c r="A8" s="1" t="s">
        <v>162</v>
      </c>
      <c r="B8" s="1" t="s">
        <v>163</v>
      </c>
      <c r="C8" s="1" t="s">
        <v>164</v>
      </c>
      <c r="D8" s="1" t="s">
        <v>80</v>
      </c>
      <c r="E8" s="1">
        <v>183</v>
      </c>
      <c r="F8" s="3" t="s">
        <v>1421</v>
      </c>
    </row>
    <row r="9" spans="1:6" x14ac:dyDescent="0.15">
      <c r="A9" s="1" t="s">
        <v>106</v>
      </c>
      <c r="B9" s="1" t="s">
        <v>107</v>
      </c>
      <c r="C9" s="1" t="s">
        <v>108</v>
      </c>
      <c r="D9" s="1" t="s">
        <v>55</v>
      </c>
      <c r="E9" s="1">
        <v>158</v>
      </c>
      <c r="F9" s="3" t="s">
        <v>1422</v>
      </c>
    </row>
    <row r="10" spans="1:6" x14ac:dyDescent="0.15">
      <c r="A10" s="1" t="s">
        <v>192</v>
      </c>
      <c r="B10" s="1" t="s">
        <v>193</v>
      </c>
      <c r="C10" s="1" t="s">
        <v>194</v>
      </c>
      <c r="D10" s="1" t="s">
        <v>64</v>
      </c>
      <c r="E10" s="1">
        <v>145</v>
      </c>
      <c r="F10" s="3" t="s">
        <v>1423</v>
      </c>
    </row>
    <row r="11" spans="1:6" x14ac:dyDescent="0.15">
      <c r="A11" s="1" t="s">
        <v>165</v>
      </c>
      <c r="B11" s="1" t="s">
        <v>166</v>
      </c>
      <c r="C11" s="1" t="s">
        <v>167</v>
      </c>
      <c r="D11" s="1" t="s">
        <v>80</v>
      </c>
      <c r="E11" s="1">
        <v>126</v>
      </c>
      <c r="F11" s="3" t="s">
        <v>1424</v>
      </c>
    </row>
    <row r="12" spans="1:6" x14ac:dyDescent="0.15">
      <c r="A12" s="1" t="s">
        <v>52</v>
      </c>
      <c r="B12" s="1" t="s">
        <v>53</v>
      </c>
      <c r="C12" s="1" t="s">
        <v>54</v>
      </c>
      <c r="D12" s="1" t="s">
        <v>55</v>
      </c>
      <c r="E12" s="1">
        <v>124</v>
      </c>
      <c r="F12" s="3" t="s">
        <v>1425</v>
      </c>
    </row>
    <row r="13" spans="1:6" x14ac:dyDescent="0.15">
      <c r="A13" s="1" t="s">
        <v>77</v>
      </c>
      <c r="B13" s="1" t="s">
        <v>78</v>
      </c>
      <c r="C13" s="1" t="s">
        <v>79</v>
      </c>
      <c r="D13" s="1" t="s">
        <v>80</v>
      </c>
      <c r="E13" s="1">
        <v>120</v>
      </c>
      <c r="F13" s="3" t="s">
        <v>1426</v>
      </c>
    </row>
    <row r="14" spans="1:6" x14ac:dyDescent="0.15">
      <c r="A14" s="1" t="s">
        <v>198</v>
      </c>
      <c r="B14" s="1" t="s">
        <v>199</v>
      </c>
      <c r="C14" s="1" t="s">
        <v>200</v>
      </c>
      <c r="D14" s="1" t="s">
        <v>80</v>
      </c>
      <c r="E14" s="1">
        <v>80</v>
      </c>
      <c r="F14" s="3" t="s">
        <v>1427</v>
      </c>
    </row>
    <row r="15" spans="1:6" x14ac:dyDescent="0.15">
      <c r="A15" s="1" t="s">
        <v>87</v>
      </c>
      <c r="B15" s="1" t="s">
        <v>88</v>
      </c>
      <c r="C15" s="1" t="s">
        <v>89</v>
      </c>
      <c r="D15" s="1" t="s">
        <v>80</v>
      </c>
      <c r="E15" s="1">
        <v>56</v>
      </c>
      <c r="F15" s="3" t="s">
        <v>1428</v>
      </c>
    </row>
    <row r="16" spans="1:6" x14ac:dyDescent="0.15">
      <c r="A16" s="1" t="s">
        <v>129</v>
      </c>
      <c r="B16" s="1" t="s">
        <v>130</v>
      </c>
      <c r="C16" s="1" t="s">
        <v>131</v>
      </c>
      <c r="D16" s="1" t="s">
        <v>80</v>
      </c>
      <c r="E16" s="1">
        <v>50</v>
      </c>
      <c r="F16" s="3" t="s">
        <v>1429</v>
      </c>
    </row>
    <row r="17" spans="1:6" x14ac:dyDescent="0.15">
      <c r="A17" s="1" t="s">
        <v>227</v>
      </c>
      <c r="B17" s="1" t="s">
        <v>228</v>
      </c>
      <c r="C17" s="1" t="s">
        <v>229</v>
      </c>
      <c r="D17" s="1" t="s">
        <v>55</v>
      </c>
      <c r="E17" s="1">
        <v>46</v>
      </c>
      <c r="F17" s="3" t="s">
        <v>1430</v>
      </c>
    </row>
    <row r="18" spans="1:6" x14ac:dyDescent="0.15">
      <c r="A18" s="1" t="s">
        <v>93</v>
      </c>
      <c r="B18" s="1" t="s">
        <v>94</v>
      </c>
      <c r="C18" s="1" t="s">
        <v>95</v>
      </c>
      <c r="D18" s="1" t="s">
        <v>55</v>
      </c>
      <c r="E18" s="1">
        <v>37</v>
      </c>
      <c r="F18" s="3" t="s">
        <v>1431</v>
      </c>
    </row>
    <row r="19" spans="1:6" x14ac:dyDescent="0.15">
      <c r="A19" s="1" t="s">
        <v>61</v>
      </c>
      <c r="B19" s="1" t="s">
        <v>62</v>
      </c>
      <c r="C19" s="1" t="s">
        <v>63</v>
      </c>
      <c r="D19" s="1" t="s">
        <v>64</v>
      </c>
      <c r="E19" s="1">
        <v>36</v>
      </c>
      <c r="F19" s="3" t="s">
        <v>1432</v>
      </c>
    </row>
    <row r="20" spans="1:6" x14ac:dyDescent="0.15">
      <c r="A20" s="1" t="s">
        <v>151</v>
      </c>
      <c r="B20" s="1" t="s">
        <v>152</v>
      </c>
      <c r="C20" s="1" t="s">
        <v>153</v>
      </c>
      <c r="D20" s="1" t="s">
        <v>55</v>
      </c>
      <c r="E20" s="1">
        <v>32</v>
      </c>
      <c r="F20" s="3" t="s">
        <v>1433</v>
      </c>
    </row>
    <row r="21" spans="1:6" x14ac:dyDescent="0.15">
      <c r="A21" s="1" t="s">
        <v>210</v>
      </c>
      <c r="B21" s="1" t="s">
        <v>211</v>
      </c>
      <c r="C21" s="1" t="s">
        <v>212</v>
      </c>
      <c r="D21" s="1" t="s">
        <v>68</v>
      </c>
      <c r="E21" s="1">
        <v>21</v>
      </c>
      <c r="F21" s="3" t="s">
        <v>1434</v>
      </c>
    </row>
    <row r="22" spans="1:6" x14ac:dyDescent="0.15">
      <c r="A22" s="1" t="s">
        <v>72</v>
      </c>
      <c r="B22" s="1" t="s">
        <v>73</v>
      </c>
      <c r="C22" s="1" t="s">
        <v>74</v>
      </c>
      <c r="D22" s="1" t="s">
        <v>68</v>
      </c>
      <c r="E22" s="1">
        <v>8</v>
      </c>
      <c r="F22" s="3" t="s">
        <v>1435</v>
      </c>
    </row>
    <row r="23" spans="1:6" x14ac:dyDescent="0.15">
      <c r="A23" s="1" t="s">
        <v>183</v>
      </c>
      <c r="B23" s="1" t="s">
        <v>184</v>
      </c>
      <c r="C23" s="1" t="s">
        <v>185</v>
      </c>
      <c r="D23" s="1" t="s">
        <v>68</v>
      </c>
      <c r="E23" s="1">
        <v>6</v>
      </c>
      <c r="F23" s="3" t="s">
        <v>1436</v>
      </c>
    </row>
    <row r="24" spans="1:6" x14ac:dyDescent="0.15">
      <c r="A24" s="1" t="s">
        <v>65</v>
      </c>
      <c r="B24" s="1" t="s">
        <v>66</v>
      </c>
      <c r="C24" s="1" t="s">
        <v>67</v>
      </c>
      <c r="D24" s="1" t="s">
        <v>68</v>
      </c>
      <c r="E24" s="1">
        <v>0</v>
      </c>
      <c r="F24" s="3" t="s">
        <v>1437</v>
      </c>
    </row>
    <row r="25" spans="1:6" x14ac:dyDescent="0.15">
      <c r="A25" s="1" t="s">
        <v>69</v>
      </c>
      <c r="B25" s="1" t="s">
        <v>70</v>
      </c>
      <c r="C25" s="1" t="s">
        <v>71</v>
      </c>
      <c r="D25" s="1" t="s">
        <v>55</v>
      </c>
      <c r="E25" s="1">
        <v>0</v>
      </c>
      <c r="F25" s="3" t="s">
        <v>1437</v>
      </c>
    </row>
    <row r="26" spans="1:6" x14ac:dyDescent="0.15">
      <c r="A26" s="1" t="s">
        <v>75</v>
      </c>
      <c r="B26" s="1" t="s">
        <v>76</v>
      </c>
      <c r="C26" s="1"/>
      <c r="D26" s="1" t="s">
        <v>68</v>
      </c>
      <c r="E26" s="1">
        <v>0</v>
      </c>
      <c r="F26" s="3" t="s">
        <v>1437</v>
      </c>
    </row>
    <row r="27" spans="1:6" x14ac:dyDescent="0.15">
      <c r="A27" s="1" t="s">
        <v>84</v>
      </c>
      <c r="B27" s="1" t="s">
        <v>85</v>
      </c>
      <c r="C27" s="1" t="s">
        <v>86</v>
      </c>
      <c r="D27" s="1" t="s">
        <v>68</v>
      </c>
      <c r="E27" s="1">
        <v>0</v>
      </c>
      <c r="F27" s="3" t="s">
        <v>1437</v>
      </c>
    </row>
    <row r="28" spans="1:6" x14ac:dyDescent="0.15">
      <c r="A28" s="1" t="s">
        <v>90</v>
      </c>
      <c r="B28" s="1" t="s">
        <v>91</v>
      </c>
      <c r="C28" s="1" t="s">
        <v>92</v>
      </c>
      <c r="D28" s="1"/>
      <c r="E28" s="1">
        <v>0</v>
      </c>
      <c r="F28" s="3" t="s">
        <v>1437</v>
      </c>
    </row>
    <row r="29" spans="1:6" x14ac:dyDescent="0.15">
      <c r="A29" s="1" t="s">
        <v>96</v>
      </c>
      <c r="B29" s="1" t="s">
        <v>97</v>
      </c>
      <c r="C29" s="1"/>
      <c r="D29" s="1" t="s">
        <v>98</v>
      </c>
      <c r="E29" s="1">
        <v>0</v>
      </c>
      <c r="F29" s="3" t="s">
        <v>1437</v>
      </c>
    </row>
    <row r="30" spans="1:6" x14ac:dyDescent="0.15">
      <c r="A30" s="1" t="s">
        <v>120</v>
      </c>
      <c r="B30" s="1" t="s">
        <v>121</v>
      </c>
      <c r="C30" s="1" t="s">
        <v>122</v>
      </c>
      <c r="D30" s="1" t="s">
        <v>68</v>
      </c>
      <c r="E30" s="1">
        <v>0</v>
      </c>
      <c r="F30" s="3" t="s">
        <v>1437</v>
      </c>
    </row>
    <row r="31" spans="1:6" x14ac:dyDescent="0.15">
      <c r="A31" s="1" t="s">
        <v>123</v>
      </c>
      <c r="B31" s="1" t="s">
        <v>124</v>
      </c>
      <c r="C31" s="1" t="s">
        <v>125</v>
      </c>
      <c r="D31" s="1" t="s">
        <v>68</v>
      </c>
      <c r="E31" s="1">
        <v>0</v>
      </c>
      <c r="F31" s="3" t="s">
        <v>1437</v>
      </c>
    </row>
    <row r="32" spans="1:6" x14ac:dyDescent="0.15">
      <c r="A32" s="1" t="s">
        <v>126</v>
      </c>
      <c r="B32" s="1" t="s">
        <v>127</v>
      </c>
      <c r="C32" s="1" t="s">
        <v>128</v>
      </c>
      <c r="D32" s="1" t="s">
        <v>55</v>
      </c>
      <c r="E32" s="1">
        <v>0</v>
      </c>
      <c r="F32" s="3" t="s">
        <v>1437</v>
      </c>
    </row>
    <row r="33" spans="1:29" x14ac:dyDescent="0.15">
      <c r="A33" s="1" t="s">
        <v>139</v>
      </c>
      <c r="B33" s="1" t="s">
        <v>140</v>
      </c>
      <c r="C33" s="1" t="s">
        <v>141</v>
      </c>
      <c r="D33" s="1" t="s">
        <v>68</v>
      </c>
      <c r="E33" s="1">
        <v>0</v>
      </c>
      <c r="F33" s="3" t="s">
        <v>1437</v>
      </c>
    </row>
    <row r="34" spans="1:29" x14ac:dyDescent="0.15">
      <c r="A34" s="1" t="s">
        <v>142</v>
      </c>
      <c r="B34" s="1" t="s">
        <v>143</v>
      </c>
      <c r="C34" s="1" t="s">
        <v>144</v>
      </c>
      <c r="D34" s="1" t="s">
        <v>68</v>
      </c>
      <c r="E34" s="1">
        <v>0</v>
      </c>
      <c r="F34" s="3" t="s">
        <v>1437</v>
      </c>
    </row>
    <row r="35" spans="1:29" x14ac:dyDescent="0.15">
      <c r="A35" s="1" t="s">
        <v>145</v>
      </c>
      <c r="B35" s="1" t="s">
        <v>146</v>
      </c>
      <c r="C35" s="1" t="s">
        <v>147</v>
      </c>
      <c r="D35" s="1" t="s">
        <v>68</v>
      </c>
      <c r="E35" s="1">
        <v>0</v>
      </c>
      <c r="F35" s="3" t="s">
        <v>1437</v>
      </c>
    </row>
    <row r="36" spans="1:29" x14ac:dyDescent="0.15">
      <c r="A36" s="1" t="s">
        <v>148</v>
      </c>
      <c r="B36" s="1" t="s">
        <v>149</v>
      </c>
      <c r="C36" s="1" t="s">
        <v>150</v>
      </c>
      <c r="D36" s="1" t="s">
        <v>68</v>
      </c>
      <c r="E36" s="1">
        <v>0</v>
      </c>
      <c r="F36" s="3" t="s">
        <v>1437</v>
      </c>
    </row>
    <row r="37" spans="1:29" x14ac:dyDescent="0.15">
      <c r="A37" s="1" t="s">
        <v>154</v>
      </c>
      <c r="B37" s="1" t="s">
        <v>155</v>
      </c>
      <c r="C37" s="1" t="s">
        <v>156</v>
      </c>
      <c r="D37" s="1" t="s">
        <v>68</v>
      </c>
      <c r="E37" s="1">
        <v>0</v>
      </c>
      <c r="F37" s="3" t="s">
        <v>1437</v>
      </c>
    </row>
    <row r="38" spans="1:29" x14ac:dyDescent="0.15">
      <c r="A38" s="1" t="s">
        <v>157</v>
      </c>
      <c r="B38" s="1" t="s">
        <v>158</v>
      </c>
      <c r="C38" s="1"/>
      <c r="D38" s="1" t="s">
        <v>64</v>
      </c>
      <c r="E38" s="1">
        <v>0</v>
      </c>
      <c r="F38" s="3" t="s">
        <v>1437</v>
      </c>
    </row>
    <row r="39" spans="1:29" x14ac:dyDescent="0.15">
      <c r="A39" s="1" t="s">
        <v>180</v>
      </c>
      <c r="B39" s="1" t="s">
        <v>181</v>
      </c>
      <c r="C39" s="1" t="s">
        <v>182</v>
      </c>
      <c r="D39" s="1" t="s">
        <v>64</v>
      </c>
      <c r="E39" s="1">
        <v>0</v>
      </c>
      <c r="F39" s="3" t="s">
        <v>1437</v>
      </c>
    </row>
    <row r="40" spans="1:29" x14ac:dyDescent="0.15">
      <c r="A40" s="1" t="s">
        <v>189</v>
      </c>
      <c r="B40" s="1" t="s">
        <v>190</v>
      </c>
      <c r="C40" s="1" t="s">
        <v>191</v>
      </c>
      <c r="D40" s="1" t="s">
        <v>68</v>
      </c>
      <c r="E40" s="1">
        <v>0</v>
      </c>
      <c r="F40" s="3" t="s">
        <v>1437</v>
      </c>
    </row>
    <row r="41" spans="1:29" x14ac:dyDescent="0.15">
      <c r="A41" s="1" t="s">
        <v>195</v>
      </c>
      <c r="B41" s="1" t="s">
        <v>196</v>
      </c>
      <c r="C41" s="1" t="s">
        <v>197</v>
      </c>
      <c r="D41" s="1" t="s">
        <v>68</v>
      </c>
      <c r="E41" s="1">
        <v>0</v>
      </c>
      <c r="F41" s="3" t="s">
        <v>1437</v>
      </c>
    </row>
    <row r="42" spans="1:29" x14ac:dyDescent="0.15">
      <c r="A42" s="1" t="s">
        <v>201</v>
      </c>
      <c r="B42" s="1" t="s">
        <v>202</v>
      </c>
      <c r="C42" s="1" t="s">
        <v>203</v>
      </c>
      <c r="D42" s="1" t="s">
        <v>68</v>
      </c>
      <c r="E42" s="1">
        <v>0</v>
      </c>
      <c r="F42" s="3" t="s">
        <v>1437</v>
      </c>
    </row>
    <row r="43" spans="1:29" x14ac:dyDescent="0.15">
      <c r="A43" s="1" t="s">
        <v>207</v>
      </c>
      <c r="B43" s="1" t="s">
        <v>208</v>
      </c>
      <c r="C43" s="1" t="s">
        <v>209</v>
      </c>
      <c r="D43" s="1" t="s">
        <v>68</v>
      </c>
      <c r="E43" s="1">
        <v>0</v>
      </c>
      <c r="F43" s="3" t="s">
        <v>1437</v>
      </c>
    </row>
    <row r="44" spans="1:29" x14ac:dyDescent="0.15">
      <c r="A44" s="1" t="s">
        <v>222</v>
      </c>
      <c r="B44" s="1" t="s">
        <v>223</v>
      </c>
      <c r="C44" s="1"/>
      <c r="D44" s="1" t="s">
        <v>80</v>
      </c>
      <c r="E44" s="1">
        <v>0</v>
      </c>
      <c r="F44" s="3" t="s">
        <v>1437</v>
      </c>
    </row>
    <row r="45" spans="1:29" x14ac:dyDescent="0.15">
      <c r="A45" s="1" t="s">
        <v>224</v>
      </c>
      <c r="B45" s="1" t="s">
        <v>225</v>
      </c>
      <c r="C45" s="1" t="s">
        <v>226</v>
      </c>
      <c r="D45" s="1"/>
      <c r="E45" s="1">
        <v>0</v>
      </c>
      <c r="F45" s="3" t="s">
        <v>1437</v>
      </c>
    </row>
    <row r="48" spans="1:29" x14ac:dyDescent="0.15">
      <c r="A48" s="1" t="s">
        <v>0</v>
      </c>
      <c r="B48" s="1" t="s">
        <v>1</v>
      </c>
      <c r="C48" s="1" t="s">
        <v>2</v>
      </c>
      <c r="D48" s="1" t="s">
        <v>3</v>
      </c>
      <c r="E48" s="1" t="s">
        <v>1413</v>
      </c>
      <c r="F48" s="3" t="s">
        <v>9</v>
      </c>
      <c r="G48" s="1" t="s">
        <v>15</v>
      </c>
      <c r="H48" s="1" t="s">
        <v>4</v>
      </c>
      <c r="I48" s="1" t="s">
        <v>5</v>
      </c>
      <c r="J48" s="1" t="s">
        <v>6</v>
      </c>
      <c r="K48" s="1" t="s">
        <v>7</v>
      </c>
      <c r="L48" s="1" t="s">
        <v>8</v>
      </c>
      <c r="M48" s="1" t="s">
        <v>10</v>
      </c>
      <c r="N48" s="1" t="s">
        <v>11</v>
      </c>
      <c r="O48" s="1" t="s">
        <v>12</v>
      </c>
      <c r="P48" s="1" t="s">
        <v>13</v>
      </c>
      <c r="Q48" s="1" t="s">
        <v>14</v>
      </c>
      <c r="R48" s="1" t="s">
        <v>18</v>
      </c>
      <c r="S48" s="1" t="s">
        <v>21</v>
      </c>
      <c r="T48" s="1" t="s">
        <v>22</v>
      </c>
      <c r="U48" s="1" t="s">
        <v>23</v>
      </c>
      <c r="V48" s="1" t="s">
        <v>28</v>
      </c>
      <c r="W48" s="1" t="s">
        <v>29</v>
      </c>
      <c r="X48" s="1" t="s">
        <v>36</v>
      </c>
      <c r="Y48" s="1" t="s">
        <v>37</v>
      </c>
      <c r="Z48" s="1" t="s">
        <v>38</v>
      </c>
      <c r="AA48" s="1" t="s">
        <v>39</v>
      </c>
      <c r="AB48" s="1" t="s">
        <v>43</v>
      </c>
      <c r="AC48" s="1" t="s">
        <v>47</v>
      </c>
    </row>
    <row r="49" spans="1:29" x14ac:dyDescent="0.15">
      <c r="A49" s="1" t="s">
        <v>52</v>
      </c>
      <c r="B49" s="1" t="s">
        <v>53</v>
      </c>
      <c r="C49" s="1" t="s">
        <v>54</v>
      </c>
      <c r="D49" s="1" t="s">
        <v>55</v>
      </c>
      <c r="E49" s="1">
        <f>SUM(F49:AC49)</f>
        <v>124</v>
      </c>
      <c r="F49" s="3">
        <v>0</v>
      </c>
      <c r="G49" s="1">
        <v>46</v>
      </c>
      <c r="H49" s="1">
        <v>23</v>
      </c>
      <c r="I49" s="1"/>
      <c r="J49" s="1"/>
      <c r="K49" s="1"/>
      <c r="L49" s="1"/>
      <c r="M49" s="1">
        <v>30</v>
      </c>
      <c r="N49" s="1"/>
      <c r="O49" s="1"/>
      <c r="P49" s="1"/>
      <c r="Q49" s="1"/>
      <c r="R49" s="1"/>
      <c r="S49" s="1"/>
      <c r="T49" s="1"/>
      <c r="U49" s="1"/>
      <c r="V49" s="1">
        <v>10</v>
      </c>
      <c r="W49" s="1">
        <v>8</v>
      </c>
      <c r="X49" s="1"/>
      <c r="Y49" s="1"/>
      <c r="Z49" s="1"/>
      <c r="AA49" s="1">
        <v>7</v>
      </c>
      <c r="AB49" s="1"/>
      <c r="AC49" s="1"/>
    </row>
    <row r="50" spans="1:29" x14ac:dyDescent="0.15">
      <c r="A50" s="1" t="s">
        <v>61</v>
      </c>
      <c r="B50" s="1" t="s">
        <v>62</v>
      </c>
      <c r="C50" s="1" t="s">
        <v>63</v>
      </c>
      <c r="D50" s="1" t="s">
        <v>64</v>
      </c>
      <c r="E50" s="1">
        <f t="shared" ref="E50:E104" si="0">SUM(F50:AC50)</f>
        <v>36</v>
      </c>
      <c r="F50" s="3">
        <v>0</v>
      </c>
      <c r="G50" s="1"/>
      <c r="H50" s="1"/>
      <c r="I50" s="1"/>
      <c r="J50" s="1"/>
      <c r="K50" s="1"/>
      <c r="L50" s="1"/>
      <c r="M50" s="1">
        <v>23</v>
      </c>
      <c r="N50" s="1"/>
      <c r="O50" s="1"/>
      <c r="P50" s="1"/>
      <c r="Q50" s="1"/>
      <c r="R50" s="1"/>
      <c r="S50" s="1"/>
      <c r="T50" s="1"/>
      <c r="U50" s="1"/>
      <c r="V50" s="1">
        <v>7</v>
      </c>
      <c r="W50" s="1">
        <v>6</v>
      </c>
      <c r="X50" s="1"/>
      <c r="Y50" s="1"/>
      <c r="Z50" s="1"/>
      <c r="AA50" s="1"/>
      <c r="AB50" s="1"/>
      <c r="AC50" s="1"/>
    </row>
    <row r="51" spans="1:29" x14ac:dyDescent="0.15">
      <c r="A51" s="1" t="s">
        <v>65</v>
      </c>
      <c r="B51" s="1" t="s">
        <v>66</v>
      </c>
      <c r="C51" s="1" t="s">
        <v>67</v>
      </c>
      <c r="D51" s="1" t="s">
        <v>68</v>
      </c>
      <c r="E51" s="1">
        <f t="shared" si="0"/>
        <v>0</v>
      </c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x14ac:dyDescent="0.15">
      <c r="A52" s="1" t="s">
        <v>69</v>
      </c>
      <c r="B52" s="1" t="s">
        <v>70</v>
      </c>
      <c r="C52" s="1" t="s">
        <v>71</v>
      </c>
      <c r="D52" s="1" t="s">
        <v>55</v>
      </c>
      <c r="E52" s="1">
        <f t="shared" si="0"/>
        <v>0</v>
      </c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x14ac:dyDescent="0.15">
      <c r="A53" s="1" t="s">
        <v>72</v>
      </c>
      <c r="B53" s="1" t="s">
        <v>73</v>
      </c>
      <c r="C53" s="1" t="s">
        <v>74</v>
      </c>
      <c r="D53" s="1" t="s">
        <v>68</v>
      </c>
      <c r="E53" s="1">
        <f t="shared" si="0"/>
        <v>8</v>
      </c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>
        <v>4</v>
      </c>
      <c r="AC53" s="1">
        <v>4</v>
      </c>
    </row>
    <row r="54" spans="1:29" x14ac:dyDescent="0.15">
      <c r="A54" s="1" t="s">
        <v>75</v>
      </c>
      <c r="B54" s="1" t="s">
        <v>76</v>
      </c>
      <c r="C54" s="1"/>
      <c r="D54" s="1" t="s">
        <v>68</v>
      </c>
      <c r="E54" s="1">
        <f t="shared" si="0"/>
        <v>0</v>
      </c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x14ac:dyDescent="0.15">
      <c r="A55" s="1" t="s">
        <v>77</v>
      </c>
      <c r="B55" s="1" t="s">
        <v>78</v>
      </c>
      <c r="C55" s="1" t="s">
        <v>79</v>
      </c>
      <c r="D55" s="1" t="s">
        <v>80</v>
      </c>
      <c r="E55" s="1">
        <f t="shared" si="0"/>
        <v>120</v>
      </c>
      <c r="F55" s="3">
        <v>85</v>
      </c>
      <c r="G55" s="1"/>
      <c r="H55" s="1">
        <v>35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x14ac:dyDescent="0.15">
      <c r="A56" s="1" t="s">
        <v>81</v>
      </c>
      <c r="B56" s="1" t="s">
        <v>82</v>
      </c>
      <c r="C56" s="1" t="s">
        <v>83</v>
      </c>
      <c r="D56" s="1"/>
      <c r="E56" s="1">
        <f t="shared" si="0"/>
        <v>0</v>
      </c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x14ac:dyDescent="0.15">
      <c r="A57" s="1" t="s">
        <v>84</v>
      </c>
      <c r="B57" s="1" t="s">
        <v>85</v>
      </c>
      <c r="C57" s="1" t="s">
        <v>86</v>
      </c>
      <c r="D57" s="1" t="s">
        <v>68</v>
      </c>
      <c r="E57" s="1">
        <f t="shared" si="0"/>
        <v>0</v>
      </c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x14ac:dyDescent="0.15">
      <c r="A58" s="1" t="s">
        <v>87</v>
      </c>
      <c r="B58" s="1" t="s">
        <v>88</v>
      </c>
      <c r="C58" s="1" t="s">
        <v>89</v>
      </c>
      <c r="D58" s="1" t="s">
        <v>80</v>
      </c>
      <c r="E58" s="1">
        <f t="shared" si="0"/>
        <v>56</v>
      </c>
      <c r="F58" s="3">
        <v>0</v>
      </c>
      <c r="G58" s="1"/>
      <c r="H58" s="1"/>
      <c r="I58" s="1"/>
      <c r="J58" s="1">
        <v>23</v>
      </c>
      <c r="K58" s="1"/>
      <c r="L58" s="1"/>
      <c r="M58" s="1"/>
      <c r="N58" s="1"/>
      <c r="O58" s="1"/>
      <c r="P58" s="1">
        <v>21</v>
      </c>
      <c r="Q58" s="1"/>
      <c r="R58" s="1"/>
      <c r="S58" s="1"/>
      <c r="T58" s="1"/>
      <c r="U58" s="1">
        <v>12</v>
      </c>
      <c r="V58" s="1"/>
      <c r="W58" s="1"/>
      <c r="X58" s="1"/>
      <c r="Y58" s="1"/>
      <c r="Z58" s="1"/>
      <c r="AA58" s="1"/>
      <c r="AB58" s="1"/>
      <c r="AC58" s="1"/>
    </row>
    <row r="59" spans="1:29" x14ac:dyDescent="0.15">
      <c r="A59" s="1" t="s">
        <v>90</v>
      </c>
      <c r="B59" s="1" t="s">
        <v>91</v>
      </c>
      <c r="C59" s="1" t="s">
        <v>92</v>
      </c>
      <c r="D59" s="1"/>
      <c r="E59" s="1">
        <f t="shared" si="0"/>
        <v>0</v>
      </c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x14ac:dyDescent="0.15">
      <c r="A60" s="1" t="s">
        <v>93</v>
      </c>
      <c r="B60" s="1" t="s">
        <v>94</v>
      </c>
      <c r="C60" s="1" t="s">
        <v>95</v>
      </c>
      <c r="D60" s="1" t="s">
        <v>55</v>
      </c>
      <c r="E60" s="1">
        <f t="shared" si="0"/>
        <v>37</v>
      </c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>
        <v>9</v>
      </c>
      <c r="X60" s="1">
        <v>10</v>
      </c>
      <c r="Y60" s="1">
        <v>10</v>
      </c>
      <c r="Z60" s="1"/>
      <c r="AA60" s="1">
        <v>8</v>
      </c>
      <c r="AB60" s="1"/>
      <c r="AC60" s="1"/>
    </row>
    <row r="61" spans="1:29" x14ac:dyDescent="0.15">
      <c r="A61" s="1" t="s">
        <v>96</v>
      </c>
      <c r="B61" s="1" t="s">
        <v>97</v>
      </c>
      <c r="C61" s="1"/>
      <c r="D61" s="1" t="s">
        <v>98</v>
      </c>
      <c r="E61" s="1">
        <f t="shared" si="0"/>
        <v>0</v>
      </c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x14ac:dyDescent="0.15">
      <c r="A62" s="1" t="s">
        <v>99</v>
      </c>
      <c r="B62" s="1" t="s">
        <v>100</v>
      </c>
      <c r="C62" s="1" t="s">
        <v>101</v>
      </c>
      <c r="D62" s="1"/>
      <c r="E62" s="1">
        <f t="shared" si="0"/>
        <v>0</v>
      </c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x14ac:dyDescent="0.15">
      <c r="A63" s="1" t="s">
        <v>102</v>
      </c>
      <c r="B63" s="1" t="s">
        <v>103</v>
      </c>
      <c r="C63" s="1" t="s">
        <v>104</v>
      </c>
      <c r="D63" s="1" t="s">
        <v>98</v>
      </c>
      <c r="E63" s="1">
        <f t="shared" si="0"/>
        <v>189</v>
      </c>
      <c r="F63" s="3">
        <v>25</v>
      </c>
      <c r="G63" s="1"/>
      <c r="H63" s="1">
        <v>30</v>
      </c>
      <c r="I63" s="1"/>
      <c r="J63" s="1">
        <v>25</v>
      </c>
      <c r="K63" s="1">
        <v>19</v>
      </c>
      <c r="L63" s="1"/>
      <c r="M63" s="1">
        <v>35</v>
      </c>
      <c r="N63" s="1">
        <v>30</v>
      </c>
      <c r="O63" s="1"/>
      <c r="P63" s="1">
        <v>25</v>
      </c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x14ac:dyDescent="0.15">
      <c r="A64" s="1" t="s">
        <v>106</v>
      </c>
      <c r="B64" s="1" t="s">
        <v>107</v>
      </c>
      <c r="C64" s="1" t="s">
        <v>108</v>
      </c>
      <c r="D64" s="1" t="s">
        <v>55</v>
      </c>
      <c r="E64" s="1">
        <f t="shared" si="0"/>
        <v>158</v>
      </c>
      <c r="F64" s="3">
        <v>0</v>
      </c>
      <c r="G64" s="1"/>
      <c r="H64" s="1"/>
      <c r="I64" s="1">
        <v>21</v>
      </c>
      <c r="J64" s="1">
        <v>19</v>
      </c>
      <c r="K64" s="1"/>
      <c r="L64" s="1"/>
      <c r="M64" s="1"/>
      <c r="N64" s="1">
        <v>23</v>
      </c>
      <c r="O64" s="1">
        <v>23</v>
      </c>
      <c r="P64" s="1">
        <v>15</v>
      </c>
      <c r="Q64" s="1"/>
      <c r="R64" s="1">
        <v>12</v>
      </c>
      <c r="S64" s="1"/>
      <c r="T64" s="1"/>
      <c r="U64" s="1">
        <v>11</v>
      </c>
      <c r="V64" s="1"/>
      <c r="W64" s="1">
        <v>7</v>
      </c>
      <c r="X64" s="1">
        <v>8</v>
      </c>
      <c r="Y64" s="1">
        <v>9</v>
      </c>
      <c r="Z64" s="1"/>
      <c r="AA64" s="1"/>
      <c r="AB64" s="1">
        <v>5</v>
      </c>
      <c r="AC64" s="1">
        <v>5</v>
      </c>
    </row>
    <row r="65" spans="1:29" x14ac:dyDescent="0.15">
      <c r="A65" s="1" t="s">
        <v>111</v>
      </c>
      <c r="B65" s="1" t="s">
        <v>112</v>
      </c>
      <c r="C65" s="1" t="s">
        <v>113</v>
      </c>
      <c r="D65" s="1"/>
      <c r="E65" s="1">
        <f t="shared" si="0"/>
        <v>0</v>
      </c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x14ac:dyDescent="0.15">
      <c r="A66" s="1" t="s">
        <v>114</v>
      </c>
      <c r="B66" s="1" t="s">
        <v>115</v>
      </c>
      <c r="C66" s="1" t="s">
        <v>116</v>
      </c>
      <c r="D66" s="1"/>
      <c r="E66" s="1">
        <f t="shared" si="0"/>
        <v>0</v>
      </c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x14ac:dyDescent="0.15">
      <c r="A67" s="1" t="s">
        <v>117</v>
      </c>
      <c r="B67" s="1" t="s">
        <v>118</v>
      </c>
      <c r="C67" s="1" t="s">
        <v>119</v>
      </c>
      <c r="D67" s="1"/>
      <c r="E67" s="1">
        <f t="shared" si="0"/>
        <v>0</v>
      </c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x14ac:dyDescent="0.15">
      <c r="A68" s="1" t="s">
        <v>120</v>
      </c>
      <c r="B68" s="1" t="s">
        <v>121</v>
      </c>
      <c r="C68" s="1" t="s">
        <v>122</v>
      </c>
      <c r="D68" s="1" t="s">
        <v>68</v>
      </c>
      <c r="E68" s="1">
        <f t="shared" si="0"/>
        <v>0</v>
      </c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x14ac:dyDescent="0.15">
      <c r="A69" s="1" t="s">
        <v>123</v>
      </c>
      <c r="B69" s="1" t="s">
        <v>124</v>
      </c>
      <c r="C69" s="1" t="s">
        <v>125</v>
      </c>
      <c r="D69" s="1" t="s">
        <v>68</v>
      </c>
      <c r="E69" s="1">
        <f t="shared" si="0"/>
        <v>0</v>
      </c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x14ac:dyDescent="0.15">
      <c r="A70" s="1" t="s">
        <v>126</v>
      </c>
      <c r="B70" s="1" t="s">
        <v>127</v>
      </c>
      <c r="C70" s="1" t="s">
        <v>128</v>
      </c>
      <c r="D70" s="1" t="s">
        <v>55</v>
      </c>
      <c r="E70" s="1">
        <f t="shared" si="0"/>
        <v>0</v>
      </c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x14ac:dyDescent="0.15">
      <c r="A71" s="1" t="s">
        <v>129</v>
      </c>
      <c r="B71" s="1" t="s">
        <v>130</v>
      </c>
      <c r="C71" s="1" t="s">
        <v>131</v>
      </c>
      <c r="D71" s="1" t="s">
        <v>80</v>
      </c>
      <c r="E71" s="1">
        <f t="shared" si="0"/>
        <v>50</v>
      </c>
      <c r="F71" s="3"/>
      <c r="G71" s="1"/>
      <c r="H71" s="1"/>
      <c r="I71" s="1"/>
      <c r="J71" s="1"/>
      <c r="K71" s="1"/>
      <c r="L71" s="1"/>
      <c r="M71" s="1"/>
      <c r="N71" s="1">
        <v>35</v>
      </c>
      <c r="O71" s="1"/>
      <c r="P71" s="1"/>
      <c r="Q71" s="1"/>
      <c r="R71" s="1"/>
      <c r="S71" s="1"/>
      <c r="T71" s="1"/>
      <c r="U71" s="1">
        <v>15</v>
      </c>
      <c r="V71" s="1"/>
      <c r="W71" s="1"/>
      <c r="X71" s="1"/>
      <c r="Y71" s="1"/>
      <c r="Z71" s="1"/>
      <c r="AA71" s="1"/>
      <c r="AB71" s="1"/>
      <c r="AC71" s="1"/>
    </row>
    <row r="72" spans="1:29" x14ac:dyDescent="0.15">
      <c r="A72" s="1" t="s">
        <v>132</v>
      </c>
      <c r="B72" s="1" t="s">
        <v>133</v>
      </c>
      <c r="C72" s="1" t="s">
        <v>134</v>
      </c>
      <c r="D72" s="1"/>
      <c r="E72" s="1">
        <f t="shared" si="0"/>
        <v>0</v>
      </c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x14ac:dyDescent="0.15">
      <c r="A73" s="1" t="s">
        <v>135</v>
      </c>
      <c r="B73" s="1" t="s">
        <v>136</v>
      </c>
      <c r="C73" s="1" t="s">
        <v>137</v>
      </c>
      <c r="D73" s="1" t="s">
        <v>80</v>
      </c>
      <c r="E73" s="1">
        <f t="shared" si="0"/>
        <v>285</v>
      </c>
      <c r="F73" s="3">
        <v>70</v>
      </c>
      <c r="G73" s="1">
        <v>50</v>
      </c>
      <c r="H73" s="1"/>
      <c r="I73" s="1">
        <v>35</v>
      </c>
      <c r="J73" s="1"/>
      <c r="K73" s="1">
        <v>35</v>
      </c>
      <c r="L73" s="1">
        <v>30</v>
      </c>
      <c r="M73" s="1"/>
      <c r="N73" s="1"/>
      <c r="O73" s="1">
        <v>35</v>
      </c>
      <c r="P73" s="1"/>
      <c r="Q73" s="1"/>
      <c r="R73" s="1">
        <v>15</v>
      </c>
      <c r="S73" s="1">
        <v>15</v>
      </c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x14ac:dyDescent="0.15">
      <c r="A74" s="1" t="s">
        <v>139</v>
      </c>
      <c r="B74" s="1" t="s">
        <v>140</v>
      </c>
      <c r="C74" s="1" t="s">
        <v>141</v>
      </c>
      <c r="D74" s="1" t="s">
        <v>68</v>
      </c>
      <c r="E74" s="1">
        <f t="shared" si="0"/>
        <v>0</v>
      </c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x14ac:dyDescent="0.15">
      <c r="A75" s="1" t="s">
        <v>142</v>
      </c>
      <c r="B75" s="1" t="s">
        <v>143</v>
      </c>
      <c r="C75" s="1" t="s">
        <v>144</v>
      </c>
      <c r="D75" s="1" t="s">
        <v>68</v>
      </c>
      <c r="E75" s="1">
        <f t="shared" si="0"/>
        <v>0</v>
      </c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x14ac:dyDescent="0.15">
      <c r="A76" s="1" t="s">
        <v>145</v>
      </c>
      <c r="B76" s="1" t="s">
        <v>146</v>
      </c>
      <c r="C76" s="1" t="s">
        <v>147</v>
      </c>
      <c r="D76" s="1" t="s">
        <v>68</v>
      </c>
      <c r="E76" s="1">
        <f t="shared" si="0"/>
        <v>0</v>
      </c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x14ac:dyDescent="0.15">
      <c r="A77" s="1" t="s">
        <v>148</v>
      </c>
      <c r="B77" s="1" t="s">
        <v>149</v>
      </c>
      <c r="C77" s="1" t="s">
        <v>150</v>
      </c>
      <c r="D77" s="1" t="s">
        <v>68</v>
      </c>
      <c r="E77" s="1">
        <f t="shared" si="0"/>
        <v>0</v>
      </c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x14ac:dyDescent="0.15">
      <c r="A78" s="1" t="s">
        <v>151</v>
      </c>
      <c r="B78" s="1" t="s">
        <v>152</v>
      </c>
      <c r="C78" s="1" t="s">
        <v>153</v>
      </c>
      <c r="D78" s="1" t="s">
        <v>55</v>
      </c>
      <c r="E78" s="1">
        <f t="shared" si="0"/>
        <v>32</v>
      </c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>
        <v>13</v>
      </c>
      <c r="V78" s="1"/>
      <c r="W78" s="1"/>
      <c r="X78" s="1">
        <v>9</v>
      </c>
      <c r="Y78" s="1"/>
      <c r="Z78" s="1"/>
      <c r="AA78" s="1">
        <v>10</v>
      </c>
      <c r="AB78" s="1"/>
      <c r="AC78" s="1"/>
    </row>
    <row r="79" spans="1:29" x14ac:dyDescent="0.15">
      <c r="A79" s="1" t="s">
        <v>154</v>
      </c>
      <c r="B79" s="1" t="s">
        <v>155</v>
      </c>
      <c r="C79" s="1" t="s">
        <v>156</v>
      </c>
      <c r="D79" s="1" t="s">
        <v>68</v>
      </c>
      <c r="E79" s="1">
        <f t="shared" si="0"/>
        <v>0</v>
      </c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x14ac:dyDescent="0.15">
      <c r="A80" s="1" t="s">
        <v>157</v>
      </c>
      <c r="B80" s="1" t="s">
        <v>158</v>
      </c>
      <c r="C80" s="1"/>
      <c r="D80" s="1" t="s">
        <v>64</v>
      </c>
      <c r="E80" s="1">
        <f t="shared" si="0"/>
        <v>0</v>
      </c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x14ac:dyDescent="0.15">
      <c r="A81" s="1" t="s">
        <v>159</v>
      </c>
      <c r="B81" s="1" t="s">
        <v>160</v>
      </c>
      <c r="C81" s="1" t="s">
        <v>161</v>
      </c>
      <c r="D81" s="1" t="s">
        <v>98</v>
      </c>
      <c r="E81" s="1">
        <f t="shared" si="0"/>
        <v>235</v>
      </c>
      <c r="F81" s="3">
        <v>0</v>
      </c>
      <c r="G81" s="1">
        <v>48</v>
      </c>
      <c r="H81" s="1">
        <v>25</v>
      </c>
      <c r="I81" s="1">
        <v>23</v>
      </c>
      <c r="J81" s="1">
        <v>30</v>
      </c>
      <c r="K81" s="1">
        <v>21</v>
      </c>
      <c r="L81" s="1">
        <v>23</v>
      </c>
      <c r="M81" s="1"/>
      <c r="N81" s="1"/>
      <c r="O81" s="1">
        <v>30</v>
      </c>
      <c r="P81" s="1">
        <v>35</v>
      </c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x14ac:dyDescent="0.15">
      <c r="A82" s="1" t="s">
        <v>162</v>
      </c>
      <c r="B82" s="1" t="s">
        <v>163</v>
      </c>
      <c r="C82" s="1" t="s">
        <v>164</v>
      </c>
      <c r="D82" s="1" t="s">
        <v>80</v>
      </c>
      <c r="E82" s="1">
        <f t="shared" si="0"/>
        <v>183</v>
      </c>
      <c r="F82" s="3">
        <v>0</v>
      </c>
      <c r="G82" s="1">
        <v>47</v>
      </c>
      <c r="H82" s="1"/>
      <c r="I82" s="1"/>
      <c r="J82" s="1"/>
      <c r="K82" s="1">
        <v>15</v>
      </c>
      <c r="L82" s="1">
        <v>21</v>
      </c>
      <c r="M82" s="1"/>
      <c r="N82" s="1">
        <v>25</v>
      </c>
      <c r="O82" s="1">
        <v>25</v>
      </c>
      <c r="P82" s="1">
        <v>23</v>
      </c>
      <c r="Q82" s="1"/>
      <c r="R82" s="1"/>
      <c r="S82" s="1">
        <v>13</v>
      </c>
      <c r="T82" s="1"/>
      <c r="U82" s="1">
        <v>14</v>
      </c>
      <c r="V82" s="1"/>
      <c r="W82" s="1"/>
      <c r="X82" s="1"/>
      <c r="Y82" s="1"/>
      <c r="Z82" s="1"/>
      <c r="AA82" s="1"/>
      <c r="AB82" s="1"/>
      <c r="AC82" s="1"/>
    </row>
    <row r="83" spans="1:29" x14ac:dyDescent="0.15">
      <c r="A83" s="1" t="s">
        <v>165</v>
      </c>
      <c r="B83" s="1" t="s">
        <v>166</v>
      </c>
      <c r="C83" s="1" t="s">
        <v>167</v>
      </c>
      <c r="D83" s="1" t="s">
        <v>80</v>
      </c>
      <c r="E83" s="1">
        <f t="shared" si="0"/>
        <v>126</v>
      </c>
      <c r="F83" s="3">
        <v>25</v>
      </c>
      <c r="G83" s="1"/>
      <c r="H83" s="1"/>
      <c r="I83" s="1">
        <v>25</v>
      </c>
      <c r="J83" s="1"/>
      <c r="K83" s="1">
        <v>23</v>
      </c>
      <c r="L83" s="1">
        <v>25</v>
      </c>
      <c r="M83" s="1"/>
      <c r="N83" s="1"/>
      <c r="O83" s="1"/>
      <c r="P83" s="1"/>
      <c r="Q83" s="1"/>
      <c r="R83" s="1">
        <v>14</v>
      </c>
      <c r="S83" s="1">
        <v>14</v>
      </c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x14ac:dyDescent="0.15">
      <c r="A84" s="1" t="s">
        <v>168</v>
      </c>
      <c r="B84" s="1" t="s">
        <v>169</v>
      </c>
      <c r="C84" s="1" t="s">
        <v>170</v>
      </c>
      <c r="D84" s="1"/>
      <c r="E84" s="1">
        <f t="shared" si="0"/>
        <v>0</v>
      </c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x14ac:dyDescent="0.15">
      <c r="A85" s="1" t="s">
        <v>171</v>
      </c>
      <c r="B85" s="1" t="s">
        <v>172</v>
      </c>
      <c r="C85" s="1" t="s">
        <v>173</v>
      </c>
      <c r="D85" s="1"/>
      <c r="E85" s="1">
        <f t="shared" si="0"/>
        <v>0</v>
      </c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x14ac:dyDescent="0.15">
      <c r="A86" s="1" t="s">
        <v>174</v>
      </c>
      <c r="B86" s="1" t="s">
        <v>175</v>
      </c>
      <c r="C86" s="1" t="s">
        <v>176</v>
      </c>
      <c r="D86" s="1" t="s">
        <v>98</v>
      </c>
      <c r="E86" s="1">
        <f t="shared" si="0"/>
        <v>196</v>
      </c>
      <c r="F86" s="3"/>
      <c r="G86" s="1"/>
      <c r="H86" s="1">
        <v>19</v>
      </c>
      <c r="I86" s="1">
        <v>15</v>
      </c>
      <c r="J86" s="1">
        <v>21</v>
      </c>
      <c r="K86" s="1">
        <v>15</v>
      </c>
      <c r="L86" s="1">
        <v>15</v>
      </c>
      <c r="M86" s="1">
        <v>25</v>
      </c>
      <c r="N86" s="1">
        <v>21</v>
      </c>
      <c r="O86" s="1">
        <v>21</v>
      </c>
      <c r="P86" s="1">
        <v>19</v>
      </c>
      <c r="Q86" s="1">
        <v>25</v>
      </c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x14ac:dyDescent="0.15">
      <c r="A87" s="1" t="s">
        <v>177</v>
      </c>
      <c r="B87" s="1" t="s">
        <v>178</v>
      </c>
      <c r="C87" s="1" t="s">
        <v>179</v>
      </c>
      <c r="D87" s="1"/>
      <c r="E87" s="1">
        <f t="shared" si="0"/>
        <v>0</v>
      </c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x14ac:dyDescent="0.15">
      <c r="A88" s="1" t="s">
        <v>180</v>
      </c>
      <c r="B88" s="1" t="s">
        <v>181</v>
      </c>
      <c r="C88" s="1" t="s">
        <v>182</v>
      </c>
      <c r="D88" s="1" t="s">
        <v>64</v>
      </c>
      <c r="E88" s="1">
        <f t="shared" si="0"/>
        <v>0</v>
      </c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x14ac:dyDescent="0.15">
      <c r="A89" s="1" t="s">
        <v>183</v>
      </c>
      <c r="B89" s="1" t="s">
        <v>184</v>
      </c>
      <c r="C89" s="1" t="s">
        <v>185</v>
      </c>
      <c r="D89" s="1" t="s">
        <v>68</v>
      </c>
      <c r="E89" s="1">
        <f t="shared" si="0"/>
        <v>6</v>
      </c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>
        <v>6</v>
      </c>
      <c r="Y89" s="1"/>
      <c r="Z89" s="1"/>
      <c r="AA89" s="1"/>
      <c r="AB89" s="1"/>
      <c r="AC89" s="1"/>
    </row>
    <row r="90" spans="1:29" x14ac:dyDescent="0.15">
      <c r="A90" s="1" t="s">
        <v>186</v>
      </c>
      <c r="B90" s="1" t="s">
        <v>187</v>
      </c>
      <c r="C90" s="1" t="s">
        <v>188</v>
      </c>
      <c r="D90" s="1"/>
      <c r="E90" s="1">
        <f t="shared" si="0"/>
        <v>0</v>
      </c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x14ac:dyDescent="0.15">
      <c r="A91" s="1" t="s">
        <v>189</v>
      </c>
      <c r="B91" s="1" t="s">
        <v>190</v>
      </c>
      <c r="C91" s="1" t="s">
        <v>191</v>
      </c>
      <c r="D91" s="1" t="s">
        <v>68</v>
      </c>
      <c r="E91" s="1">
        <f t="shared" si="0"/>
        <v>0</v>
      </c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x14ac:dyDescent="0.15">
      <c r="A92" s="1" t="s">
        <v>192</v>
      </c>
      <c r="B92" s="1" t="s">
        <v>193</v>
      </c>
      <c r="C92" s="1" t="s">
        <v>194</v>
      </c>
      <c r="D92" s="1" t="s">
        <v>64</v>
      </c>
      <c r="E92" s="1">
        <f t="shared" si="0"/>
        <v>145</v>
      </c>
      <c r="F92" s="3"/>
      <c r="G92" s="1"/>
      <c r="H92" s="1">
        <v>21</v>
      </c>
      <c r="I92" s="1">
        <v>19</v>
      </c>
      <c r="J92" s="1"/>
      <c r="K92" s="1"/>
      <c r="L92" s="1">
        <v>19</v>
      </c>
      <c r="M92" s="1"/>
      <c r="N92" s="1"/>
      <c r="O92" s="1">
        <v>19</v>
      </c>
      <c r="P92" s="1">
        <v>15</v>
      </c>
      <c r="Q92" s="1"/>
      <c r="R92" s="1">
        <v>13</v>
      </c>
      <c r="S92" s="1">
        <v>12</v>
      </c>
      <c r="T92" s="1"/>
      <c r="U92" s="1"/>
      <c r="V92" s="1">
        <v>8</v>
      </c>
      <c r="W92" s="1">
        <v>5</v>
      </c>
      <c r="X92" s="1">
        <v>7</v>
      </c>
      <c r="Y92" s="1">
        <v>7</v>
      </c>
      <c r="Z92" s="1"/>
      <c r="AA92" s="1"/>
      <c r="AB92" s="1"/>
      <c r="AC92" s="1"/>
    </row>
    <row r="93" spans="1:29" x14ac:dyDescent="0.15">
      <c r="A93" s="1" t="s">
        <v>195</v>
      </c>
      <c r="B93" s="1" t="s">
        <v>196</v>
      </c>
      <c r="C93" s="1" t="s">
        <v>197</v>
      </c>
      <c r="D93" s="1" t="s">
        <v>68</v>
      </c>
      <c r="E93" s="1">
        <f t="shared" si="0"/>
        <v>0</v>
      </c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x14ac:dyDescent="0.15">
      <c r="A94" s="1" t="s">
        <v>198</v>
      </c>
      <c r="B94" s="1" t="s">
        <v>199</v>
      </c>
      <c r="C94" s="1" t="s">
        <v>200</v>
      </c>
      <c r="D94" s="1" t="s">
        <v>80</v>
      </c>
      <c r="E94" s="1">
        <f t="shared" si="0"/>
        <v>80</v>
      </c>
      <c r="F94" s="3">
        <v>25</v>
      </c>
      <c r="G94" s="1"/>
      <c r="H94" s="1"/>
      <c r="I94" s="1"/>
      <c r="J94" s="1"/>
      <c r="K94" s="1">
        <v>25</v>
      </c>
      <c r="L94" s="1"/>
      <c r="M94" s="1"/>
      <c r="N94" s="1"/>
      <c r="O94" s="1"/>
      <c r="P94" s="1"/>
      <c r="Q94" s="1">
        <v>30</v>
      </c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x14ac:dyDescent="0.15">
      <c r="A95" s="1" t="s">
        <v>201</v>
      </c>
      <c r="B95" s="1" t="s">
        <v>202</v>
      </c>
      <c r="C95" s="1" t="s">
        <v>203</v>
      </c>
      <c r="D95" s="1" t="s">
        <v>68</v>
      </c>
      <c r="E95" s="1">
        <f t="shared" si="0"/>
        <v>0</v>
      </c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x14ac:dyDescent="0.15">
      <c r="A96" s="1" t="s">
        <v>204</v>
      </c>
      <c r="B96" s="1" t="s">
        <v>205</v>
      </c>
      <c r="C96" s="1" t="s">
        <v>206</v>
      </c>
      <c r="D96" s="1"/>
      <c r="E96" s="1">
        <f t="shared" si="0"/>
        <v>0</v>
      </c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x14ac:dyDescent="0.15">
      <c r="A97" s="1" t="s">
        <v>207</v>
      </c>
      <c r="B97" s="1" t="s">
        <v>208</v>
      </c>
      <c r="C97" s="1" t="s">
        <v>209</v>
      </c>
      <c r="D97" s="1" t="s">
        <v>68</v>
      </c>
      <c r="E97" s="1">
        <f t="shared" si="0"/>
        <v>0</v>
      </c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x14ac:dyDescent="0.15">
      <c r="A98" s="1" t="s">
        <v>210</v>
      </c>
      <c r="B98" s="1" t="s">
        <v>211</v>
      </c>
      <c r="C98" s="1" t="s">
        <v>212</v>
      </c>
      <c r="D98" s="1" t="s">
        <v>68</v>
      </c>
      <c r="E98" s="1">
        <f t="shared" si="0"/>
        <v>21</v>
      </c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>
        <v>6</v>
      </c>
      <c r="Z98" s="1">
        <v>9</v>
      </c>
      <c r="AA98" s="1"/>
      <c r="AB98" s="1">
        <v>3</v>
      </c>
      <c r="AC98" s="1">
        <v>3</v>
      </c>
    </row>
    <row r="99" spans="1:29" x14ac:dyDescent="0.15">
      <c r="A99" s="1" t="s">
        <v>213</v>
      </c>
      <c r="B99" s="1" t="s">
        <v>214</v>
      </c>
      <c r="C99" s="1" t="s">
        <v>215</v>
      </c>
      <c r="D99" s="1"/>
      <c r="E99" s="1">
        <f t="shared" si="0"/>
        <v>0</v>
      </c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x14ac:dyDescent="0.15">
      <c r="A100" s="1" t="s">
        <v>216</v>
      </c>
      <c r="B100" s="1" t="s">
        <v>217</v>
      </c>
      <c r="C100" s="1" t="s">
        <v>218</v>
      </c>
      <c r="D100" s="1"/>
      <c r="E100" s="1">
        <f t="shared" si="0"/>
        <v>0</v>
      </c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x14ac:dyDescent="0.15">
      <c r="A101" s="1" t="s">
        <v>219</v>
      </c>
      <c r="B101" s="1" t="s">
        <v>220</v>
      </c>
      <c r="C101" s="1" t="s">
        <v>221</v>
      </c>
      <c r="D101" s="1" t="s">
        <v>98</v>
      </c>
      <c r="E101" s="1">
        <f t="shared" si="0"/>
        <v>314</v>
      </c>
      <c r="F101" s="3">
        <v>70</v>
      </c>
      <c r="G101" s="1">
        <v>49</v>
      </c>
      <c r="H101" s="1"/>
      <c r="I101" s="1">
        <v>30</v>
      </c>
      <c r="J101" s="1">
        <v>35</v>
      </c>
      <c r="K101" s="1">
        <v>30</v>
      </c>
      <c r="L101" s="1">
        <v>35</v>
      </c>
      <c r="M101" s="1"/>
      <c r="N101" s="1"/>
      <c r="O101" s="1"/>
      <c r="P101" s="1">
        <v>30</v>
      </c>
      <c r="Q101" s="1">
        <v>35</v>
      </c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x14ac:dyDescent="0.15">
      <c r="A102" s="1" t="s">
        <v>222</v>
      </c>
      <c r="B102" s="1" t="s">
        <v>223</v>
      </c>
      <c r="C102" s="1"/>
      <c r="D102" s="1" t="s">
        <v>80</v>
      </c>
      <c r="E102" s="1">
        <f t="shared" si="0"/>
        <v>0</v>
      </c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15">
      <c r="A103" s="1" t="s">
        <v>224</v>
      </c>
      <c r="B103" s="1" t="s">
        <v>225</v>
      </c>
      <c r="C103" s="1" t="s">
        <v>226</v>
      </c>
      <c r="D103" s="1"/>
      <c r="E103" s="1">
        <f t="shared" si="0"/>
        <v>0</v>
      </c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x14ac:dyDescent="0.15">
      <c r="A104" s="1" t="s">
        <v>227</v>
      </c>
      <c r="B104" s="1" t="s">
        <v>228</v>
      </c>
      <c r="C104" s="1" t="s">
        <v>229</v>
      </c>
      <c r="D104" s="1" t="s">
        <v>55</v>
      </c>
      <c r="E104" s="1">
        <f t="shared" si="0"/>
        <v>46</v>
      </c>
      <c r="F104" s="3">
        <v>0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>
        <v>9</v>
      </c>
      <c r="W104" s="1">
        <v>10</v>
      </c>
      <c r="X104" s="1"/>
      <c r="Y104" s="1">
        <v>8</v>
      </c>
      <c r="Z104" s="1">
        <v>10</v>
      </c>
      <c r="AA104" s="1">
        <v>9</v>
      </c>
      <c r="AB104" s="1"/>
      <c r="AC104" s="1"/>
    </row>
  </sheetData>
  <sortState xmlns:xlrd2="http://schemas.microsoft.com/office/spreadsheetml/2017/richdata2" ref="A3:E45">
    <sortCondition descending="1" ref="E3:E45"/>
    <sortCondition ref="A3:A45"/>
  </sortState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2818-7460-4EEB-96DC-6FABD2CE7898}">
  <dimension ref="A1:Q806"/>
  <sheetViews>
    <sheetView topLeftCell="A403" zoomScale="110" zoomScaleNormal="110" workbookViewId="0">
      <selection activeCell="A440" sqref="A440:XFD440"/>
    </sheetView>
  </sheetViews>
  <sheetFormatPr defaultRowHeight="13.5" x14ac:dyDescent="0.15"/>
  <cols>
    <col min="1" max="1" width="9.5" bestFit="1" customWidth="1"/>
    <col min="2" max="2" width="14.375" bestFit="1" customWidth="1"/>
    <col min="3" max="3" width="15" bestFit="1" customWidth="1"/>
    <col min="4" max="4" width="7.25" bestFit="1" customWidth="1"/>
    <col min="5" max="5" width="9" bestFit="1" customWidth="1"/>
    <col min="6" max="17" width="12.5" bestFit="1" customWidth="1"/>
  </cols>
  <sheetData>
    <row r="1" spans="1:6" x14ac:dyDescent="0.15">
      <c r="A1" s="2" t="s">
        <v>1414</v>
      </c>
    </row>
    <row r="2" spans="1:6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1438</v>
      </c>
      <c r="F2" s="3" t="s">
        <v>1415</v>
      </c>
    </row>
    <row r="3" spans="1:6" x14ac:dyDescent="0.15">
      <c r="A3" s="1" t="s">
        <v>732</v>
      </c>
      <c r="B3" s="1" t="s">
        <v>733</v>
      </c>
      <c r="C3" s="1" t="s">
        <v>734</v>
      </c>
      <c r="D3" s="1" t="s">
        <v>98</v>
      </c>
      <c r="E3" s="1">
        <v>274</v>
      </c>
      <c r="F3" s="3" t="s">
        <v>1416</v>
      </c>
    </row>
    <row r="4" spans="1:6" x14ac:dyDescent="0.15">
      <c r="A4" s="1" t="s">
        <v>320</v>
      </c>
      <c r="B4" s="1" t="s">
        <v>321</v>
      </c>
      <c r="C4" s="1" t="s">
        <v>322</v>
      </c>
      <c r="D4" s="1" t="s">
        <v>98</v>
      </c>
      <c r="E4" s="1">
        <v>202</v>
      </c>
      <c r="F4" s="3" t="s">
        <v>1417</v>
      </c>
    </row>
    <row r="5" spans="1:6" x14ac:dyDescent="0.15">
      <c r="A5" s="1" t="s">
        <v>299</v>
      </c>
      <c r="B5" s="1" t="s">
        <v>300</v>
      </c>
      <c r="C5" s="1" t="s">
        <v>301</v>
      </c>
      <c r="D5" s="1" t="s">
        <v>98</v>
      </c>
      <c r="E5" s="1">
        <v>190</v>
      </c>
      <c r="F5" s="3" t="s">
        <v>1418</v>
      </c>
    </row>
    <row r="6" spans="1:6" x14ac:dyDescent="0.15">
      <c r="A6" s="1" t="s">
        <v>610</v>
      </c>
      <c r="B6" s="1" t="s">
        <v>611</v>
      </c>
      <c r="C6" s="1" t="s">
        <v>612</v>
      </c>
      <c r="D6" s="1" t="s">
        <v>98</v>
      </c>
      <c r="E6" s="1">
        <v>184</v>
      </c>
      <c r="F6" s="3" t="s">
        <v>1419</v>
      </c>
    </row>
    <row r="7" spans="1:6" x14ac:dyDescent="0.15">
      <c r="A7" s="1" t="s">
        <v>974</v>
      </c>
      <c r="B7" s="1" t="s">
        <v>975</v>
      </c>
      <c r="C7" s="1" t="s">
        <v>976</v>
      </c>
      <c r="D7" s="1" t="s">
        <v>80</v>
      </c>
      <c r="E7" s="1">
        <v>146</v>
      </c>
      <c r="F7" s="3" t="s">
        <v>1420</v>
      </c>
    </row>
    <row r="8" spans="1:6" x14ac:dyDescent="0.15">
      <c r="A8" s="1" t="s">
        <v>1136</v>
      </c>
      <c r="B8" s="1" t="s">
        <v>1137</v>
      </c>
      <c r="C8" s="1" t="s">
        <v>1138</v>
      </c>
      <c r="D8" s="1" t="s">
        <v>80</v>
      </c>
      <c r="E8" s="1">
        <v>141</v>
      </c>
      <c r="F8" s="3" t="s">
        <v>1421</v>
      </c>
    </row>
    <row r="9" spans="1:6" x14ac:dyDescent="0.15">
      <c r="A9" s="1" t="s">
        <v>1052</v>
      </c>
      <c r="B9" s="1" t="s">
        <v>1053</v>
      </c>
      <c r="C9" s="1" t="s">
        <v>1054</v>
      </c>
      <c r="D9" s="1" t="s">
        <v>98</v>
      </c>
      <c r="E9" s="1">
        <v>140</v>
      </c>
      <c r="F9" s="3" t="s">
        <v>1422</v>
      </c>
    </row>
    <row r="10" spans="1:6" x14ac:dyDescent="0.15">
      <c r="A10" s="1" t="s">
        <v>988</v>
      </c>
      <c r="B10" s="1" t="s">
        <v>989</v>
      </c>
      <c r="C10" s="1" t="s">
        <v>990</v>
      </c>
      <c r="D10" s="1" t="s">
        <v>98</v>
      </c>
      <c r="E10" s="1">
        <v>139</v>
      </c>
      <c r="F10" s="3" t="s">
        <v>1423</v>
      </c>
    </row>
    <row r="11" spans="1:6" x14ac:dyDescent="0.15">
      <c r="A11" s="1" t="s">
        <v>876</v>
      </c>
      <c r="B11" s="1" t="s">
        <v>877</v>
      </c>
      <c r="C11" s="1" t="s">
        <v>878</v>
      </c>
      <c r="D11" s="1" t="s">
        <v>98</v>
      </c>
      <c r="E11" s="1">
        <v>135</v>
      </c>
      <c r="F11" s="3" t="s">
        <v>1424</v>
      </c>
    </row>
    <row r="12" spans="1:6" x14ac:dyDescent="0.15">
      <c r="A12" s="1" t="s">
        <v>431</v>
      </c>
      <c r="B12" s="1" t="s">
        <v>432</v>
      </c>
      <c r="C12" s="1" t="s">
        <v>433</v>
      </c>
      <c r="D12" s="1" t="s">
        <v>98</v>
      </c>
      <c r="E12" s="1">
        <v>128</v>
      </c>
      <c r="F12" s="3" t="s">
        <v>1425</v>
      </c>
    </row>
    <row r="13" spans="1:6" x14ac:dyDescent="0.15">
      <c r="A13" s="1" t="s">
        <v>1274</v>
      </c>
      <c r="B13" s="1" t="s">
        <v>1275</v>
      </c>
      <c r="C13" s="1" t="s">
        <v>1276</v>
      </c>
      <c r="D13" s="1" t="s">
        <v>98</v>
      </c>
      <c r="E13" s="1">
        <v>125</v>
      </c>
      <c r="F13" s="3" t="s">
        <v>1426</v>
      </c>
    </row>
    <row r="14" spans="1:6" x14ac:dyDescent="0.15">
      <c r="A14" s="1" t="s">
        <v>1375</v>
      </c>
      <c r="B14" s="1" t="s">
        <v>1376</v>
      </c>
      <c r="C14" s="1" t="s">
        <v>1377</v>
      </c>
      <c r="D14" s="1" t="s">
        <v>98</v>
      </c>
      <c r="E14" s="1">
        <v>125</v>
      </c>
      <c r="F14" s="3" t="s">
        <v>1426</v>
      </c>
    </row>
    <row r="15" spans="1:6" x14ac:dyDescent="0.15">
      <c r="A15" s="1" t="s">
        <v>363</v>
      </c>
      <c r="B15" s="1" t="s">
        <v>364</v>
      </c>
      <c r="C15" s="1" t="s">
        <v>365</v>
      </c>
      <c r="D15" s="1" t="s">
        <v>80</v>
      </c>
      <c r="E15" s="1">
        <v>119</v>
      </c>
      <c r="F15" s="3" t="s">
        <v>1428</v>
      </c>
    </row>
    <row r="16" spans="1:6" x14ac:dyDescent="0.15">
      <c r="A16" s="1" t="s">
        <v>1280</v>
      </c>
      <c r="B16" s="1" t="s">
        <v>1281</v>
      </c>
      <c r="C16" s="1" t="s">
        <v>1282</v>
      </c>
      <c r="D16" s="1" t="s">
        <v>80</v>
      </c>
      <c r="E16" s="1">
        <v>95</v>
      </c>
      <c r="F16" s="3" t="s">
        <v>1429</v>
      </c>
    </row>
    <row r="17" spans="1:6" x14ac:dyDescent="0.15">
      <c r="A17" s="1" t="s">
        <v>1352</v>
      </c>
      <c r="B17" s="1" t="s">
        <v>1353</v>
      </c>
      <c r="C17" s="1" t="s">
        <v>1354</v>
      </c>
      <c r="D17" s="1" t="s">
        <v>80</v>
      </c>
      <c r="E17" s="1">
        <v>94</v>
      </c>
      <c r="F17" s="3" t="s">
        <v>1430</v>
      </c>
    </row>
    <row r="18" spans="1:6" x14ac:dyDescent="0.15">
      <c r="A18" s="1" t="s">
        <v>314</v>
      </c>
      <c r="B18" s="1" t="s">
        <v>315</v>
      </c>
      <c r="C18" s="1" t="s">
        <v>316</v>
      </c>
      <c r="D18" s="1" t="s">
        <v>98</v>
      </c>
      <c r="E18" s="1">
        <v>93</v>
      </c>
      <c r="F18" s="3" t="s">
        <v>1431</v>
      </c>
    </row>
    <row r="19" spans="1:6" x14ac:dyDescent="0.15">
      <c r="A19" s="1" t="s">
        <v>738</v>
      </c>
      <c r="B19" s="1" t="s">
        <v>739</v>
      </c>
      <c r="C19" s="1" t="s">
        <v>740</v>
      </c>
      <c r="D19" s="1" t="s">
        <v>80</v>
      </c>
      <c r="E19" s="1">
        <v>92</v>
      </c>
      <c r="F19" s="3" t="s">
        <v>1432</v>
      </c>
    </row>
    <row r="20" spans="1:6" x14ac:dyDescent="0.15">
      <c r="A20" s="1" t="s">
        <v>774</v>
      </c>
      <c r="B20" s="1" t="s">
        <v>775</v>
      </c>
      <c r="C20" s="1" t="s">
        <v>776</v>
      </c>
      <c r="D20" s="1" t="s">
        <v>98</v>
      </c>
      <c r="E20" s="1">
        <v>86</v>
      </c>
      <c r="F20" s="3" t="s">
        <v>1433</v>
      </c>
    </row>
    <row r="21" spans="1:6" x14ac:dyDescent="0.15">
      <c r="A21" s="1" t="s">
        <v>1349</v>
      </c>
      <c r="B21" s="1" t="s">
        <v>1350</v>
      </c>
      <c r="C21" s="1" t="s">
        <v>1351</v>
      </c>
      <c r="D21" s="1" t="s">
        <v>98</v>
      </c>
      <c r="E21" s="1">
        <v>86</v>
      </c>
      <c r="F21" s="3" t="s">
        <v>1433</v>
      </c>
    </row>
    <row r="22" spans="1:6" x14ac:dyDescent="0.15">
      <c r="A22" s="1" t="s">
        <v>500</v>
      </c>
      <c r="B22" s="1" t="s">
        <v>501</v>
      </c>
      <c r="C22" s="1" t="s">
        <v>502</v>
      </c>
      <c r="D22" s="1" t="s">
        <v>98</v>
      </c>
      <c r="E22" s="1">
        <v>85</v>
      </c>
      <c r="F22" s="3" t="s">
        <v>1435</v>
      </c>
    </row>
    <row r="23" spans="1:6" x14ac:dyDescent="0.15">
      <c r="A23" s="1" t="s">
        <v>238</v>
      </c>
      <c r="B23" s="1" t="s">
        <v>239</v>
      </c>
      <c r="C23" s="1" t="s">
        <v>240</v>
      </c>
      <c r="D23" s="1" t="s">
        <v>98</v>
      </c>
      <c r="E23" s="1">
        <v>75</v>
      </c>
      <c r="F23" s="3" t="s">
        <v>1436</v>
      </c>
    </row>
    <row r="24" spans="1:6" x14ac:dyDescent="0.15">
      <c r="A24" s="1" t="s">
        <v>747</v>
      </c>
      <c r="B24" s="1" t="s">
        <v>748</v>
      </c>
      <c r="C24" s="1" t="s">
        <v>749</v>
      </c>
      <c r="D24" s="1" t="s">
        <v>98</v>
      </c>
      <c r="E24" s="1">
        <v>75</v>
      </c>
      <c r="F24" s="3" t="s">
        <v>1436</v>
      </c>
    </row>
    <row r="25" spans="1:6" x14ac:dyDescent="0.15">
      <c r="A25" s="1" t="s">
        <v>986</v>
      </c>
      <c r="B25" s="1" t="s">
        <v>987</v>
      </c>
      <c r="C25" s="1"/>
      <c r="D25" s="1" t="s">
        <v>98</v>
      </c>
      <c r="E25" s="1">
        <v>60</v>
      </c>
      <c r="F25" s="3" t="s">
        <v>1439</v>
      </c>
    </row>
    <row r="26" spans="1:6" x14ac:dyDescent="0.15">
      <c r="A26" s="1" t="s">
        <v>1112</v>
      </c>
      <c r="B26" s="1" t="s">
        <v>1113</v>
      </c>
      <c r="C26" s="1" t="s">
        <v>1114</v>
      </c>
      <c r="D26" s="1" t="s">
        <v>98</v>
      </c>
      <c r="E26" s="1">
        <v>50</v>
      </c>
      <c r="F26" s="3" t="s">
        <v>1440</v>
      </c>
    </row>
    <row r="27" spans="1:6" x14ac:dyDescent="0.15">
      <c r="A27" s="1" t="s">
        <v>1381</v>
      </c>
      <c r="B27" s="1" t="s">
        <v>1382</v>
      </c>
      <c r="C27" s="1" t="s">
        <v>1383</v>
      </c>
      <c r="D27" s="1" t="s">
        <v>98</v>
      </c>
      <c r="E27" s="1">
        <v>48</v>
      </c>
      <c r="F27" s="3" t="s">
        <v>1441</v>
      </c>
    </row>
    <row r="28" spans="1:6" x14ac:dyDescent="0.15">
      <c r="A28" s="1" t="s">
        <v>473</v>
      </c>
      <c r="B28" s="1" t="s">
        <v>474</v>
      </c>
      <c r="C28" s="1" t="s">
        <v>475</v>
      </c>
      <c r="D28" s="1" t="s">
        <v>98</v>
      </c>
      <c r="E28" s="1">
        <v>46</v>
      </c>
      <c r="F28" s="3" t="s">
        <v>1442</v>
      </c>
    </row>
    <row r="29" spans="1:6" x14ac:dyDescent="0.15">
      <c r="A29" s="1" t="s">
        <v>488</v>
      </c>
      <c r="B29" s="1" t="s">
        <v>489</v>
      </c>
      <c r="C29" s="1" t="s">
        <v>490</v>
      </c>
      <c r="D29" s="1" t="s">
        <v>80</v>
      </c>
      <c r="E29" s="1">
        <v>45</v>
      </c>
      <c r="F29" s="3" t="s">
        <v>1443</v>
      </c>
    </row>
    <row r="30" spans="1:6" x14ac:dyDescent="0.15">
      <c r="A30" s="1" t="s">
        <v>891</v>
      </c>
      <c r="B30" s="1" t="s">
        <v>892</v>
      </c>
      <c r="C30" s="1" t="s">
        <v>893</v>
      </c>
      <c r="D30" s="1" t="s">
        <v>98</v>
      </c>
      <c r="E30" s="1">
        <v>45</v>
      </c>
      <c r="F30" s="3" t="s">
        <v>1443</v>
      </c>
    </row>
    <row r="31" spans="1:6" x14ac:dyDescent="0.15">
      <c r="A31" s="1" t="s">
        <v>894</v>
      </c>
      <c r="B31" s="1" t="s">
        <v>895</v>
      </c>
      <c r="C31" s="1" t="s">
        <v>896</v>
      </c>
      <c r="D31" s="1" t="s">
        <v>80</v>
      </c>
      <c r="E31" s="1">
        <v>45</v>
      </c>
      <c r="F31" s="3" t="s">
        <v>1443</v>
      </c>
    </row>
    <row r="32" spans="1:6" x14ac:dyDescent="0.15">
      <c r="A32" s="1" t="s">
        <v>1139</v>
      </c>
      <c r="B32" s="1" t="s">
        <v>1140</v>
      </c>
      <c r="C32" s="1" t="s">
        <v>1141</v>
      </c>
      <c r="D32" s="1" t="s">
        <v>80</v>
      </c>
      <c r="E32" s="1">
        <v>36</v>
      </c>
      <c r="F32" s="3" t="s">
        <v>1444</v>
      </c>
    </row>
    <row r="33" spans="1:6" x14ac:dyDescent="0.15">
      <c r="A33" s="1" t="s">
        <v>1142</v>
      </c>
      <c r="B33" s="1" t="s">
        <v>1143</v>
      </c>
      <c r="C33" s="1" t="s">
        <v>1144</v>
      </c>
      <c r="D33" s="1" t="s">
        <v>80</v>
      </c>
      <c r="E33" s="1">
        <v>36</v>
      </c>
      <c r="F33" s="3" t="s">
        <v>1444</v>
      </c>
    </row>
    <row r="34" spans="1:6" x14ac:dyDescent="0.15">
      <c r="A34" s="1" t="s">
        <v>1364</v>
      </c>
      <c r="B34" s="1" t="s">
        <v>1365</v>
      </c>
      <c r="C34" s="1" t="s">
        <v>1366</v>
      </c>
      <c r="D34" s="1" t="s">
        <v>80</v>
      </c>
      <c r="E34" s="1">
        <v>35</v>
      </c>
      <c r="F34" s="3" t="s">
        <v>1445</v>
      </c>
    </row>
    <row r="35" spans="1:6" x14ac:dyDescent="0.15">
      <c r="A35" s="1" t="s">
        <v>263</v>
      </c>
      <c r="B35" s="1" t="s">
        <v>264</v>
      </c>
      <c r="C35" s="1" t="s">
        <v>265</v>
      </c>
      <c r="D35" s="1" t="s">
        <v>98</v>
      </c>
      <c r="E35" s="1">
        <v>34</v>
      </c>
      <c r="F35" s="3" t="s">
        <v>1446</v>
      </c>
    </row>
    <row r="36" spans="1:6" x14ac:dyDescent="0.15">
      <c r="A36" s="1" t="s">
        <v>518</v>
      </c>
      <c r="B36" s="1" t="s">
        <v>519</v>
      </c>
      <c r="C36" s="1" t="s">
        <v>520</v>
      </c>
      <c r="D36" s="1" t="s">
        <v>80</v>
      </c>
      <c r="E36" s="1">
        <v>30</v>
      </c>
      <c r="F36" s="3" t="s">
        <v>1447</v>
      </c>
    </row>
    <row r="37" spans="1:6" x14ac:dyDescent="0.15">
      <c r="A37" s="1" t="s">
        <v>524</v>
      </c>
      <c r="B37" s="1" t="s">
        <v>525</v>
      </c>
      <c r="C37" s="1" t="s">
        <v>526</v>
      </c>
      <c r="D37" s="1" t="s">
        <v>80</v>
      </c>
      <c r="E37" s="1">
        <v>30</v>
      </c>
      <c r="F37" s="3" t="s">
        <v>1447</v>
      </c>
    </row>
    <row r="38" spans="1:6" x14ac:dyDescent="0.15">
      <c r="A38" s="1" t="s">
        <v>278</v>
      </c>
      <c r="B38" s="1" t="s">
        <v>279</v>
      </c>
      <c r="C38" s="1" t="s">
        <v>280</v>
      </c>
      <c r="D38" s="1" t="s">
        <v>80</v>
      </c>
      <c r="E38" s="1">
        <v>21</v>
      </c>
      <c r="F38" s="3" t="s">
        <v>1448</v>
      </c>
    </row>
    <row r="39" spans="1:6" x14ac:dyDescent="0.15">
      <c r="A39" s="1" t="s">
        <v>331</v>
      </c>
      <c r="B39" s="1" t="s">
        <v>332</v>
      </c>
      <c r="C39" s="1" t="s">
        <v>333</v>
      </c>
      <c r="D39" s="1" t="s">
        <v>80</v>
      </c>
      <c r="E39" s="1">
        <v>15</v>
      </c>
      <c r="F39" s="3" t="s">
        <v>1449</v>
      </c>
    </row>
    <row r="40" spans="1:6" x14ac:dyDescent="0.15">
      <c r="A40" s="1" t="s">
        <v>345</v>
      </c>
      <c r="B40" s="1" t="s">
        <v>346</v>
      </c>
      <c r="C40" s="1" t="s">
        <v>347</v>
      </c>
      <c r="D40" s="1" t="s">
        <v>80</v>
      </c>
      <c r="E40" s="1">
        <v>15</v>
      </c>
      <c r="F40" s="3" t="s">
        <v>1449</v>
      </c>
    </row>
    <row r="41" spans="1:6" x14ac:dyDescent="0.15">
      <c r="A41" s="1" t="s">
        <v>357</v>
      </c>
      <c r="B41" s="1" t="s">
        <v>358</v>
      </c>
      <c r="C41" s="1" t="s">
        <v>359</v>
      </c>
      <c r="D41" s="1" t="s">
        <v>80</v>
      </c>
      <c r="E41" s="1">
        <v>15</v>
      </c>
      <c r="F41" s="3" t="s">
        <v>1449</v>
      </c>
    </row>
    <row r="42" spans="1:6" x14ac:dyDescent="0.15">
      <c r="A42" s="1" t="s">
        <v>398</v>
      </c>
      <c r="B42" s="1" t="s">
        <v>399</v>
      </c>
      <c r="C42" s="1" t="s">
        <v>400</v>
      </c>
      <c r="D42" s="1" t="s">
        <v>80</v>
      </c>
      <c r="E42" s="1">
        <v>15</v>
      </c>
      <c r="F42" s="3" t="s">
        <v>1449</v>
      </c>
    </row>
    <row r="43" spans="1:6" x14ac:dyDescent="0.15">
      <c r="A43" s="1" t="s">
        <v>425</v>
      </c>
      <c r="B43" s="1" t="s">
        <v>426</v>
      </c>
      <c r="C43" s="1" t="s">
        <v>427</v>
      </c>
      <c r="D43" s="1" t="s">
        <v>80</v>
      </c>
      <c r="E43" s="1">
        <v>15</v>
      </c>
      <c r="F43" s="3" t="s">
        <v>1449</v>
      </c>
    </row>
    <row r="44" spans="1:6" x14ac:dyDescent="0.15">
      <c r="A44" s="1" t="s">
        <v>437</v>
      </c>
      <c r="B44" s="1" t="s">
        <v>438</v>
      </c>
      <c r="C44" s="1" t="s">
        <v>439</v>
      </c>
      <c r="D44" s="1" t="s">
        <v>80</v>
      </c>
      <c r="E44" s="1">
        <v>15</v>
      </c>
      <c r="F44" s="3" t="s">
        <v>1449</v>
      </c>
    </row>
    <row r="45" spans="1:6" x14ac:dyDescent="0.15">
      <c r="A45" s="1" t="s">
        <v>723</v>
      </c>
      <c r="B45" s="1" t="s">
        <v>724</v>
      </c>
      <c r="C45" s="1" t="s">
        <v>725</v>
      </c>
      <c r="D45" s="1" t="s">
        <v>80</v>
      </c>
      <c r="E45" s="1">
        <v>15</v>
      </c>
      <c r="F45" s="3" t="s">
        <v>1449</v>
      </c>
    </row>
    <row r="46" spans="1:6" x14ac:dyDescent="0.15">
      <c r="A46" s="1" t="s">
        <v>837</v>
      </c>
      <c r="B46" s="1" t="s">
        <v>838</v>
      </c>
      <c r="C46" s="1" t="s">
        <v>839</v>
      </c>
      <c r="D46" s="1" t="s">
        <v>80</v>
      </c>
      <c r="E46" s="1">
        <v>15</v>
      </c>
      <c r="F46" s="3" t="s">
        <v>1449</v>
      </c>
    </row>
    <row r="47" spans="1:6" x14ac:dyDescent="0.15">
      <c r="A47" s="1" t="s">
        <v>927</v>
      </c>
      <c r="B47" s="1" t="s">
        <v>928</v>
      </c>
      <c r="C47" s="1" t="s">
        <v>929</v>
      </c>
      <c r="D47" s="1" t="s">
        <v>80</v>
      </c>
      <c r="E47" s="1">
        <v>15</v>
      </c>
      <c r="F47" s="3" t="s">
        <v>1449</v>
      </c>
    </row>
    <row r="48" spans="1:6" x14ac:dyDescent="0.15">
      <c r="A48" s="1" t="s">
        <v>1079</v>
      </c>
      <c r="B48" s="1" t="s">
        <v>1080</v>
      </c>
      <c r="C48" s="1" t="s">
        <v>1081</v>
      </c>
      <c r="D48" s="1" t="s">
        <v>80</v>
      </c>
      <c r="E48" s="1">
        <v>15</v>
      </c>
      <c r="F48" s="3" t="s">
        <v>1449</v>
      </c>
    </row>
    <row r="49" spans="1:6" x14ac:dyDescent="0.15">
      <c r="A49" s="1" t="s">
        <v>1148</v>
      </c>
      <c r="B49" s="1" t="s">
        <v>1149</v>
      </c>
      <c r="C49" s="1" t="s">
        <v>1150</v>
      </c>
      <c r="D49" s="1" t="s">
        <v>80</v>
      </c>
      <c r="E49" s="1">
        <v>15</v>
      </c>
      <c r="F49" s="3" t="s">
        <v>1449</v>
      </c>
    </row>
    <row r="50" spans="1:6" x14ac:dyDescent="0.15">
      <c r="A50" s="1" t="s">
        <v>1254</v>
      </c>
      <c r="B50" s="1" t="s">
        <v>1255</v>
      </c>
      <c r="C50" s="1" t="s">
        <v>1256</v>
      </c>
      <c r="D50" s="1" t="s">
        <v>98</v>
      </c>
      <c r="E50" s="1">
        <v>15</v>
      </c>
      <c r="F50" s="3" t="s">
        <v>1449</v>
      </c>
    </row>
    <row r="51" spans="1:6" x14ac:dyDescent="0.15">
      <c r="A51" s="1" t="s">
        <v>230</v>
      </c>
      <c r="B51" s="1" t="s">
        <v>231</v>
      </c>
      <c r="C51" s="1" t="s">
        <v>232</v>
      </c>
      <c r="D51" s="1" t="s">
        <v>68</v>
      </c>
      <c r="E51" s="1">
        <v>0</v>
      </c>
      <c r="F51" s="3" t="s">
        <v>1450</v>
      </c>
    </row>
    <row r="52" spans="1:6" x14ac:dyDescent="0.15">
      <c r="A52" s="1" t="s">
        <v>233</v>
      </c>
      <c r="B52" s="1" t="s">
        <v>234</v>
      </c>
      <c r="C52" s="1" t="s">
        <v>235</v>
      </c>
      <c r="D52" s="1" t="s">
        <v>55</v>
      </c>
      <c r="E52" s="1">
        <v>0</v>
      </c>
      <c r="F52" s="3" t="s">
        <v>1450</v>
      </c>
    </row>
    <row r="53" spans="1:6" x14ac:dyDescent="0.15">
      <c r="A53" s="1" t="s">
        <v>241</v>
      </c>
      <c r="B53" s="1" t="s">
        <v>242</v>
      </c>
      <c r="C53" s="1" t="s">
        <v>243</v>
      </c>
      <c r="D53" s="1" t="s">
        <v>80</v>
      </c>
      <c r="E53" s="1">
        <v>0</v>
      </c>
      <c r="F53" s="3" t="s">
        <v>1450</v>
      </c>
    </row>
    <row r="54" spans="1:6" x14ac:dyDescent="0.15">
      <c r="A54" s="1" t="s">
        <v>244</v>
      </c>
      <c r="B54" s="1" t="s">
        <v>245</v>
      </c>
      <c r="C54" s="1" t="s">
        <v>246</v>
      </c>
      <c r="D54" s="1" t="s">
        <v>55</v>
      </c>
      <c r="E54" s="1">
        <v>0</v>
      </c>
      <c r="F54" s="3" t="s">
        <v>1450</v>
      </c>
    </row>
    <row r="55" spans="1:6" x14ac:dyDescent="0.15">
      <c r="A55" s="1" t="s">
        <v>247</v>
      </c>
      <c r="B55" s="1" t="s">
        <v>248</v>
      </c>
      <c r="C55" s="1" t="s">
        <v>249</v>
      </c>
      <c r="D55" s="1" t="s">
        <v>80</v>
      </c>
      <c r="E55" s="1">
        <v>0</v>
      </c>
      <c r="F55" s="3" t="s">
        <v>1450</v>
      </c>
    </row>
    <row r="56" spans="1:6" x14ac:dyDescent="0.15">
      <c r="A56" s="1" t="s">
        <v>250</v>
      </c>
      <c r="B56" s="1" t="s">
        <v>251</v>
      </c>
      <c r="C56" s="1"/>
      <c r="D56" s="1" t="s">
        <v>64</v>
      </c>
      <c r="E56" s="1">
        <v>0</v>
      </c>
      <c r="F56" s="3" t="s">
        <v>1450</v>
      </c>
    </row>
    <row r="57" spans="1:6" x14ac:dyDescent="0.15">
      <c r="A57" s="1" t="s">
        <v>252</v>
      </c>
      <c r="B57" s="1" t="s">
        <v>253</v>
      </c>
      <c r="C57" s="1" t="s">
        <v>254</v>
      </c>
      <c r="D57" s="1" t="s">
        <v>80</v>
      </c>
      <c r="E57" s="1">
        <v>0</v>
      </c>
      <c r="F57" s="3" t="s">
        <v>1450</v>
      </c>
    </row>
    <row r="58" spans="1:6" x14ac:dyDescent="0.15">
      <c r="A58" s="1" t="s">
        <v>255</v>
      </c>
      <c r="B58" s="1" t="s">
        <v>256</v>
      </c>
      <c r="C58" s="1" t="s">
        <v>257</v>
      </c>
      <c r="D58" s="1"/>
      <c r="E58" s="1">
        <v>0</v>
      </c>
      <c r="F58" s="3" t="s">
        <v>1450</v>
      </c>
    </row>
    <row r="59" spans="1:6" x14ac:dyDescent="0.15">
      <c r="A59" s="1" t="s">
        <v>258</v>
      </c>
      <c r="B59" s="1" t="s">
        <v>259</v>
      </c>
      <c r="C59" s="1"/>
      <c r="D59" s="1" t="s">
        <v>68</v>
      </c>
      <c r="E59" s="1">
        <v>0</v>
      </c>
      <c r="F59" s="3" t="s">
        <v>1450</v>
      </c>
    </row>
    <row r="60" spans="1:6" x14ac:dyDescent="0.15">
      <c r="A60" s="1" t="s">
        <v>260</v>
      </c>
      <c r="B60" s="1" t="s">
        <v>261</v>
      </c>
      <c r="C60" s="1" t="s">
        <v>262</v>
      </c>
      <c r="D60" s="1" t="s">
        <v>80</v>
      </c>
      <c r="E60" s="1">
        <v>0</v>
      </c>
      <c r="F60" s="3" t="s">
        <v>1450</v>
      </c>
    </row>
    <row r="61" spans="1:6" x14ac:dyDescent="0.15">
      <c r="A61" s="1" t="s">
        <v>266</v>
      </c>
      <c r="B61" s="1" t="s">
        <v>267</v>
      </c>
      <c r="C61" s="1" t="s">
        <v>268</v>
      </c>
      <c r="D61" s="1" t="s">
        <v>55</v>
      </c>
      <c r="E61" s="1">
        <v>0</v>
      </c>
      <c r="F61" s="3" t="s">
        <v>1450</v>
      </c>
    </row>
    <row r="62" spans="1:6" x14ac:dyDescent="0.15">
      <c r="A62" s="1" t="s">
        <v>269</v>
      </c>
      <c r="B62" s="1" t="s">
        <v>270</v>
      </c>
      <c r="C62" s="1" t="s">
        <v>271</v>
      </c>
      <c r="D62" s="1" t="s">
        <v>55</v>
      </c>
      <c r="E62" s="1">
        <v>0</v>
      </c>
      <c r="F62" s="3" t="s">
        <v>1450</v>
      </c>
    </row>
    <row r="63" spans="1:6" x14ac:dyDescent="0.15">
      <c r="A63" s="1" t="s">
        <v>272</v>
      </c>
      <c r="B63" s="1" t="s">
        <v>273</v>
      </c>
      <c r="C63" s="1" t="s">
        <v>274</v>
      </c>
      <c r="D63" s="1"/>
      <c r="E63" s="1">
        <v>0</v>
      </c>
      <c r="F63" s="3" t="s">
        <v>1450</v>
      </c>
    </row>
    <row r="64" spans="1:6" x14ac:dyDescent="0.15">
      <c r="A64" s="1" t="s">
        <v>275</v>
      </c>
      <c r="B64" s="1" t="s">
        <v>276</v>
      </c>
      <c r="C64" s="1" t="s">
        <v>277</v>
      </c>
      <c r="D64" s="1"/>
      <c r="E64" s="1">
        <v>0</v>
      </c>
      <c r="F64" s="3" t="s">
        <v>1450</v>
      </c>
    </row>
    <row r="65" spans="1:6" x14ac:dyDescent="0.15">
      <c r="A65" s="1" t="s">
        <v>281</v>
      </c>
      <c r="B65" s="1" t="s">
        <v>282</v>
      </c>
      <c r="C65" s="1" t="s">
        <v>283</v>
      </c>
      <c r="D65" s="1"/>
      <c r="E65" s="1">
        <v>0</v>
      </c>
      <c r="F65" s="3" t="s">
        <v>1450</v>
      </c>
    </row>
    <row r="66" spans="1:6" x14ac:dyDescent="0.15">
      <c r="A66" s="1" t="s">
        <v>284</v>
      </c>
      <c r="B66" s="1" t="s">
        <v>285</v>
      </c>
      <c r="C66" s="1" t="s">
        <v>286</v>
      </c>
      <c r="D66" s="1" t="s">
        <v>80</v>
      </c>
      <c r="E66" s="1">
        <v>0</v>
      </c>
      <c r="F66" s="3" t="s">
        <v>1450</v>
      </c>
    </row>
    <row r="67" spans="1:6" x14ac:dyDescent="0.15">
      <c r="A67" s="1" t="s">
        <v>287</v>
      </c>
      <c r="B67" s="1" t="s">
        <v>288</v>
      </c>
      <c r="C67" s="1" t="s">
        <v>289</v>
      </c>
      <c r="D67" s="1"/>
      <c r="E67" s="1">
        <v>0</v>
      </c>
      <c r="F67" s="3" t="s">
        <v>1450</v>
      </c>
    </row>
    <row r="68" spans="1:6" x14ac:dyDescent="0.15">
      <c r="A68" s="1" t="s">
        <v>290</v>
      </c>
      <c r="B68" s="1" t="s">
        <v>291</v>
      </c>
      <c r="C68" s="1" t="s">
        <v>292</v>
      </c>
      <c r="D68" s="1"/>
      <c r="E68" s="1">
        <v>0</v>
      </c>
      <c r="F68" s="3" t="s">
        <v>1450</v>
      </c>
    </row>
    <row r="69" spans="1:6" x14ac:dyDescent="0.15">
      <c r="A69" s="1" t="s">
        <v>293</v>
      </c>
      <c r="B69" s="1" t="s">
        <v>294</v>
      </c>
      <c r="C69" s="1" t="s">
        <v>295</v>
      </c>
      <c r="D69" s="1"/>
      <c r="E69" s="1">
        <v>0</v>
      </c>
      <c r="F69" s="3" t="s">
        <v>1450</v>
      </c>
    </row>
    <row r="70" spans="1:6" x14ac:dyDescent="0.15">
      <c r="A70" s="1" t="s">
        <v>296</v>
      </c>
      <c r="B70" s="1" t="s">
        <v>297</v>
      </c>
      <c r="C70" s="1" t="s">
        <v>298</v>
      </c>
      <c r="D70" s="1" t="s">
        <v>64</v>
      </c>
      <c r="E70" s="1">
        <v>0</v>
      </c>
      <c r="F70" s="3" t="s">
        <v>1450</v>
      </c>
    </row>
    <row r="71" spans="1:6" x14ac:dyDescent="0.15">
      <c r="A71" s="1" t="s">
        <v>302</v>
      </c>
      <c r="B71" s="1" t="s">
        <v>303</v>
      </c>
      <c r="C71" s="1" t="s">
        <v>304</v>
      </c>
      <c r="D71" s="1" t="s">
        <v>80</v>
      </c>
      <c r="E71" s="1">
        <v>0</v>
      </c>
      <c r="F71" s="3" t="s">
        <v>1450</v>
      </c>
    </row>
    <row r="72" spans="1:6" x14ac:dyDescent="0.15">
      <c r="A72" s="1" t="s">
        <v>305</v>
      </c>
      <c r="B72" s="1" t="s">
        <v>306</v>
      </c>
      <c r="C72" s="1" t="s">
        <v>307</v>
      </c>
      <c r="D72" s="1" t="s">
        <v>98</v>
      </c>
      <c r="E72" s="1">
        <v>0</v>
      </c>
      <c r="F72" s="3" t="s">
        <v>1450</v>
      </c>
    </row>
    <row r="73" spans="1:6" x14ac:dyDescent="0.15">
      <c r="A73" s="1" t="s">
        <v>308</v>
      </c>
      <c r="B73" s="1" t="s">
        <v>309</v>
      </c>
      <c r="C73" s="1" t="s">
        <v>310</v>
      </c>
      <c r="D73" s="1"/>
      <c r="E73" s="1">
        <v>0</v>
      </c>
      <c r="F73" s="3" t="s">
        <v>1450</v>
      </c>
    </row>
    <row r="74" spans="1:6" x14ac:dyDescent="0.15">
      <c r="A74" s="1" t="s">
        <v>311</v>
      </c>
      <c r="B74" s="1" t="s">
        <v>312</v>
      </c>
      <c r="C74" s="1" t="s">
        <v>313</v>
      </c>
      <c r="D74" s="1" t="s">
        <v>80</v>
      </c>
      <c r="E74" s="1">
        <v>0</v>
      </c>
      <c r="F74" s="3" t="s">
        <v>1450</v>
      </c>
    </row>
    <row r="75" spans="1:6" x14ac:dyDescent="0.15">
      <c r="A75" s="1" t="s">
        <v>317</v>
      </c>
      <c r="B75" s="1" t="s">
        <v>318</v>
      </c>
      <c r="C75" s="1" t="s">
        <v>319</v>
      </c>
      <c r="D75" s="1" t="s">
        <v>80</v>
      </c>
      <c r="E75" s="1">
        <v>0</v>
      </c>
      <c r="F75" s="3" t="s">
        <v>1450</v>
      </c>
    </row>
    <row r="76" spans="1:6" x14ac:dyDescent="0.15">
      <c r="A76" s="1" t="s">
        <v>323</v>
      </c>
      <c r="B76" s="1" t="s">
        <v>324</v>
      </c>
      <c r="C76" s="1"/>
      <c r="D76" s="1" t="s">
        <v>80</v>
      </c>
      <c r="E76" s="1">
        <v>0</v>
      </c>
      <c r="F76" s="3" t="s">
        <v>1450</v>
      </c>
    </row>
    <row r="77" spans="1:6" x14ac:dyDescent="0.15">
      <c r="A77" s="1" t="s">
        <v>325</v>
      </c>
      <c r="B77" s="1" t="s">
        <v>326</v>
      </c>
      <c r="C77" s="1" t="s">
        <v>327</v>
      </c>
      <c r="D77" s="1"/>
      <c r="E77" s="1">
        <v>0</v>
      </c>
      <c r="F77" s="3" t="s">
        <v>1450</v>
      </c>
    </row>
    <row r="78" spans="1:6" x14ac:dyDescent="0.15">
      <c r="A78" s="1" t="s">
        <v>328</v>
      </c>
      <c r="B78" s="1" t="s">
        <v>329</v>
      </c>
      <c r="C78" s="1" t="s">
        <v>330</v>
      </c>
      <c r="D78" s="1" t="s">
        <v>55</v>
      </c>
      <c r="E78" s="1">
        <v>0</v>
      </c>
      <c r="F78" s="3" t="s">
        <v>1450</v>
      </c>
    </row>
    <row r="79" spans="1:6" x14ac:dyDescent="0.15">
      <c r="A79" s="1" t="s">
        <v>334</v>
      </c>
      <c r="B79" s="1" t="s">
        <v>335</v>
      </c>
      <c r="C79" s="1" t="s">
        <v>336</v>
      </c>
      <c r="D79" s="1" t="s">
        <v>80</v>
      </c>
      <c r="E79" s="1">
        <v>0</v>
      </c>
      <c r="F79" s="3" t="s">
        <v>1450</v>
      </c>
    </row>
    <row r="80" spans="1:6" x14ac:dyDescent="0.15">
      <c r="A80" s="1" t="s">
        <v>337</v>
      </c>
      <c r="B80" s="1" t="s">
        <v>338</v>
      </c>
      <c r="C80" s="1" t="s">
        <v>339</v>
      </c>
      <c r="D80" s="1" t="s">
        <v>80</v>
      </c>
      <c r="E80" s="1">
        <v>0</v>
      </c>
      <c r="F80" s="3" t="s">
        <v>1450</v>
      </c>
    </row>
    <row r="81" spans="1:6" x14ac:dyDescent="0.15">
      <c r="A81" s="1" t="s">
        <v>340</v>
      </c>
      <c r="B81" s="1" t="s">
        <v>341</v>
      </c>
      <c r="C81" s="1" t="s">
        <v>342</v>
      </c>
      <c r="D81" s="1" t="s">
        <v>80</v>
      </c>
      <c r="E81" s="1">
        <v>0</v>
      </c>
      <c r="F81" s="3" t="s">
        <v>1450</v>
      </c>
    </row>
    <row r="82" spans="1:6" x14ac:dyDescent="0.15">
      <c r="A82" s="1" t="s">
        <v>343</v>
      </c>
      <c r="B82" s="1" t="s">
        <v>344</v>
      </c>
      <c r="C82" s="1"/>
      <c r="D82" s="1" t="s">
        <v>55</v>
      </c>
      <c r="E82" s="1">
        <v>0</v>
      </c>
      <c r="F82" s="3" t="s">
        <v>1450</v>
      </c>
    </row>
    <row r="83" spans="1:6" x14ac:dyDescent="0.15">
      <c r="A83" s="1" t="s">
        <v>348</v>
      </c>
      <c r="B83" s="1" t="s">
        <v>349</v>
      </c>
      <c r="C83" s="1" t="s">
        <v>350</v>
      </c>
      <c r="D83" s="1"/>
      <c r="E83" s="1">
        <v>0</v>
      </c>
      <c r="F83" s="3" t="s">
        <v>1450</v>
      </c>
    </row>
    <row r="84" spans="1:6" x14ac:dyDescent="0.15">
      <c r="A84" s="1" t="s">
        <v>351</v>
      </c>
      <c r="B84" s="1" t="s">
        <v>352</v>
      </c>
      <c r="C84" s="1" t="s">
        <v>353</v>
      </c>
      <c r="D84" s="1" t="s">
        <v>80</v>
      </c>
      <c r="E84" s="1">
        <v>0</v>
      </c>
      <c r="F84" s="3" t="s">
        <v>1450</v>
      </c>
    </row>
    <row r="85" spans="1:6" x14ac:dyDescent="0.15">
      <c r="A85" s="1" t="s">
        <v>354</v>
      </c>
      <c r="B85" s="1" t="s">
        <v>355</v>
      </c>
      <c r="C85" s="1" t="s">
        <v>356</v>
      </c>
      <c r="D85" s="1" t="s">
        <v>55</v>
      </c>
      <c r="E85" s="1">
        <v>0</v>
      </c>
      <c r="F85" s="3" t="s">
        <v>1450</v>
      </c>
    </row>
    <row r="86" spans="1:6" x14ac:dyDescent="0.15">
      <c r="A86" s="1" t="s">
        <v>360</v>
      </c>
      <c r="B86" s="1" t="s">
        <v>361</v>
      </c>
      <c r="C86" s="1" t="s">
        <v>362</v>
      </c>
      <c r="D86" s="1" t="s">
        <v>80</v>
      </c>
      <c r="E86" s="1">
        <v>0</v>
      </c>
      <c r="F86" s="3" t="s">
        <v>1450</v>
      </c>
    </row>
    <row r="87" spans="1:6" x14ac:dyDescent="0.15">
      <c r="A87" s="1" t="s">
        <v>366</v>
      </c>
      <c r="B87" s="1" t="s">
        <v>367</v>
      </c>
      <c r="C87" s="1" t="s">
        <v>368</v>
      </c>
      <c r="D87" s="1" t="s">
        <v>55</v>
      </c>
      <c r="E87" s="1">
        <v>0</v>
      </c>
      <c r="F87" s="3" t="s">
        <v>1450</v>
      </c>
    </row>
    <row r="88" spans="1:6" x14ac:dyDescent="0.15">
      <c r="A88" s="1" t="s">
        <v>369</v>
      </c>
      <c r="B88" s="1" t="s">
        <v>370</v>
      </c>
      <c r="C88" s="1" t="s">
        <v>371</v>
      </c>
      <c r="D88" s="1" t="s">
        <v>80</v>
      </c>
      <c r="E88" s="1">
        <v>0</v>
      </c>
      <c r="F88" s="3" t="s">
        <v>1450</v>
      </c>
    </row>
    <row r="89" spans="1:6" x14ac:dyDescent="0.15">
      <c r="A89" s="1" t="s">
        <v>372</v>
      </c>
      <c r="B89" s="1" t="s">
        <v>373</v>
      </c>
      <c r="C89" s="1" t="s">
        <v>374</v>
      </c>
      <c r="D89" s="1" t="s">
        <v>68</v>
      </c>
      <c r="E89" s="1">
        <v>0</v>
      </c>
      <c r="F89" s="3" t="s">
        <v>1450</v>
      </c>
    </row>
    <row r="90" spans="1:6" x14ac:dyDescent="0.15">
      <c r="A90" s="1" t="s">
        <v>375</v>
      </c>
      <c r="B90" s="1" t="s">
        <v>376</v>
      </c>
      <c r="C90" s="1" t="s">
        <v>377</v>
      </c>
      <c r="D90" s="1"/>
      <c r="E90" s="1">
        <v>0</v>
      </c>
      <c r="F90" s="3" t="s">
        <v>1450</v>
      </c>
    </row>
    <row r="91" spans="1:6" x14ac:dyDescent="0.15">
      <c r="A91" s="1" t="s">
        <v>378</v>
      </c>
      <c r="B91" s="1" t="s">
        <v>379</v>
      </c>
      <c r="C91" s="1" t="s">
        <v>380</v>
      </c>
      <c r="D91" s="1" t="s">
        <v>68</v>
      </c>
      <c r="E91" s="1">
        <v>0</v>
      </c>
      <c r="F91" s="3" t="s">
        <v>1450</v>
      </c>
    </row>
    <row r="92" spans="1:6" x14ac:dyDescent="0.15">
      <c r="A92" s="1" t="s">
        <v>381</v>
      </c>
      <c r="B92" s="1" t="s">
        <v>382</v>
      </c>
      <c r="C92" s="1" t="s">
        <v>383</v>
      </c>
      <c r="D92" s="1" t="s">
        <v>55</v>
      </c>
      <c r="E92" s="1">
        <v>0</v>
      </c>
      <c r="F92" s="3" t="s">
        <v>1450</v>
      </c>
    </row>
    <row r="93" spans="1:6" x14ac:dyDescent="0.15">
      <c r="A93" s="1" t="s">
        <v>384</v>
      </c>
      <c r="B93" s="1" t="s">
        <v>385</v>
      </c>
      <c r="C93" s="1" t="s">
        <v>386</v>
      </c>
      <c r="D93" s="1" t="s">
        <v>80</v>
      </c>
      <c r="E93" s="1">
        <v>0</v>
      </c>
      <c r="F93" s="3" t="s">
        <v>1450</v>
      </c>
    </row>
    <row r="94" spans="1:6" x14ac:dyDescent="0.15">
      <c r="A94" s="1" t="s">
        <v>387</v>
      </c>
      <c r="B94" s="1" t="s">
        <v>388</v>
      </c>
      <c r="C94" s="1" t="s">
        <v>389</v>
      </c>
      <c r="D94" s="1" t="s">
        <v>55</v>
      </c>
      <c r="E94" s="1">
        <v>0</v>
      </c>
      <c r="F94" s="3" t="s">
        <v>1450</v>
      </c>
    </row>
    <row r="95" spans="1:6" x14ac:dyDescent="0.15">
      <c r="A95" s="1" t="s">
        <v>390</v>
      </c>
      <c r="B95" s="1" t="s">
        <v>391</v>
      </c>
      <c r="C95" s="1" t="s">
        <v>392</v>
      </c>
      <c r="D95" s="1"/>
      <c r="E95" s="1">
        <v>0</v>
      </c>
      <c r="F95" s="3" t="s">
        <v>1450</v>
      </c>
    </row>
    <row r="96" spans="1:6" x14ac:dyDescent="0.15">
      <c r="A96" s="1" t="s">
        <v>393</v>
      </c>
      <c r="B96" s="1" t="s">
        <v>394</v>
      </c>
      <c r="C96" s="1"/>
      <c r="D96" s="1" t="s">
        <v>68</v>
      </c>
      <c r="E96" s="1">
        <v>0</v>
      </c>
      <c r="F96" s="3" t="s">
        <v>1450</v>
      </c>
    </row>
    <row r="97" spans="1:6" x14ac:dyDescent="0.15">
      <c r="A97" s="1" t="s">
        <v>395</v>
      </c>
      <c r="B97" s="1" t="s">
        <v>396</v>
      </c>
      <c r="C97" s="1" t="s">
        <v>397</v>
      </c>
      <c r="D97" s="1" t="s">
        <v>55</v>
      </c>
      <c r="E97" s="1">
        <v>0</v>
      </c>
      <c r="F97" s="3" t="s">
        <v>1450</v>
      </c>
    </row>
    <row r="98" spans="1:6" x14ac:dyDescent="0.15">
      <c r="A98" s="1" t="s">
        <v>401</v>
      </c>
      <c r="B98" s="1" t="s">
        <v>402</v>
      </c>
      <c r="C98" s="1" t="s">
        <v>403</v>
      </c>
      <c r="D98" s="1" t="s">
        <v>68</v>
      </c>
      <c r="E98" s="1">
        <v>0</v>
      </c>
      <c r="F98" s="3" t="s">
        <v>1450</v>
      </c>
    </row>
    <row r="99" spans="1:6" x14ac:dyDescent="0.15">
      <c r="A99" s="1" t="s">
        <v>404</v>
      </c>
      <c r="B99" s="1" t="s">
        <v>405</v>
      </c>
      <c r="C99" s="1" t="s">
        <v>406</v>
      </c>
      <c r="D99" s="1" t="s">
        <v>80</v>
      </c>
      <c r="E99" s="1">
        <v>0</v>
      </c>
      <c r="F99" s="3" t="s">
        <v>1450</v>
      </c>
    </row>
    <row r="100" spans="1:6" x14ac:dyDescent="0.15">
      <c r="A100" s="1" t="s">
        <v>407</v>
      </c>
      <c r="B100" s="1" t="s">
        <v>408</v>
      </c>
      <c r="C100" s="1" t="s">
        <v>409</v>
      </c>
      <c r="D100" s="1" t="s">
        <v>80</v>
      </c>
      <c r="E100" s="1">
        <v>0</v>
      </c>
      <c r="F100" s="3" t="s">
        <v>1450</v>
      </c>
    </row>
    <row r="101" spans="1:6" x14ac:dyDescent="0.15">
      <c r="A101" s="1" t="s">
        <v>410</v>
      </c>
      <c r="B101" s="1" t="s">
        <v>411</v>
      </c>
      <c r="C101" s="1" t="s">
        <v>412</v>
      </c>
      <c r="D101" s="1" t="s">
        <v>55</v>
      </c>
      <c r="E101" s="1">
        <v>0</v>
      </c>
      <c r="F101" s="3" t="s">
        <v>1450</v>
      </c>
    </row>
    <row r="102" spans="1:6" x14ac:dyDescent="0.15">
      <c r="A102" s="1" t="s">
        <v>413</v>
      </c>
      <c r="B102" s="1" t="s">
        <v>414</v>
      </c>
      <c r="C102" s="1" t="s">
        <v>415</v>
      </c>
      <c r="D102" s="1" t="s">
        <v>80</v>
      </c>
      <c r="E102" s="1">
        <v>0</v>
      </c>
      <c r="F102" s="3" t="s">
        <v>1450</v>
      </c>
    </row>
    <row r="103" spans="1:6" x14ac:dyDescent="0.15">
      <c r="A103" s="1" t="s">
        <v>416</v>
      </c>
      <c r="B103" s="1" t="s">
        <v>417</v>
      </c>
      <c r="C103" s="1" t="s">
        <v>418</v>
      </c>
      <c r="D103" s="1" t="s">
        <v>55</v>
      </c>
      <c r="E103" s="1">
        <v>0</v>
      </c>
      <c r="F103" s="3" t="s">
        <v>1450</v>
      </c>
    </row>
    <row r="104" spans="1:6" x14ac:dyDescent="0.15">
      <c r="A104" s="1" t="s">
        <v>419</v>
      </c>
      <c r="B104" s="1" t="s">
        <v>420</v>
      </c>
      <c r="C104" s="1" t="s">
        <v>421</v>
      </c>
      <c r="D104" s="1" t="s">
        <v>55</v>
      </c>
      <c r="E104" s="1">
        <v>0</v>
      </c>
      <c r="F104" s="3" t="s">
        <v>1450</v>
      </c>
    </row>
    <row r="105" spans="1:6" x14ac:dyDescent="0.15">
      <c r="A105" s="1" t="s">
        <v>422</v>
      </c>
      <c r="B105" s="1" t="s">
        <v>423</v>
      </c>
      <c r="C105" s="1" t="s">
        <v>424</v>
      </c>
      <c r="D105" s="1" t="s">
        <v>80</v>
      </c>
      <c r="E105" s="1">
        <v>0</v>
      </c>
      <c r="F105" s="3" t="s">
        <v>1450</v>
      </c>
    </row>
    <row r="106" spans="1:6" x14ac:dyDescent="0.15">
      <c r="A106" s="1" t="s">
        <v>428</v>
      </c>
      <c r="B106" s="1" t="s">
        <v>429</v>
      </c>
      <c r="C106" s="1" t="s">
        <v>430</v>
      </c>
      <c r="D106" s="1" t="s">
        <v>64</v>
      </c>
      <c r="E106" s="1">
        <v>0</v>
      </c>
      <c r="F106" s="3" t="s">
        <v>1450</v>
      </c>
    </row>
    <row r="107" spans="1:6" x14ac:dyDescent="0.15">
      <c r="A107" s="1" t="s">
        <v>434</v>
      </c>
      <c r="B107" s="1" t="s">
        <v>435</v>
      </c>
      <c r="C107" s="1" t="s">
        <v>436</v>
      </c>
      <c r="D107" s="1"/>
      <c r="E107" s="1">
        <v>0</v>
      </c>
      <c r="F107" s="3" t="s">
        <v>1450</v>
      </c>
    </row>
    <row r="108" spans="1:6" x14ac:dyDescent="0.15">
      <c r="A108" s="1" t="s">
        <v>441</v>
      </c>
      <c r="B108" s="1" t="s">
        <v>442</v>
      </c>
      <c r="C108" s="1" t="s">
        <v>443</v>
      </c>
      <c r="D108" s="1" t="s">
        <v>80</v>
      </c>
      <c r="E108" s="1">
        <v>0</v>
      </c>
      <c r="F108" s="3" t="s">
        <v>1450</v>
      </c>
    </row>
    <row r="109" spans="1:6" x14ac:dyDescent="0.15">
      <c r="A109" s="1" t="s">
        <v>444</v>
      </c>
      <c r="B109" s="1" t="s">
        <v>445</v>
      </c>
      <c r="C109" s="1" t="s">
        <v>446</v>
      </c>
      <c r="D109" s="1"/>
      <c r="E109" s="1">
        <v>0</v>
      </c>
      <c r="F109" s="3" t="s">
        <v>1450</v>
      </c>
    </row>
    <row r="110" spans="1:6" x14ac:dyDescent="0.15">
      <c r="A110" s="1" t="s">
        <v>447</v>
      </c>
      <c r="B110" s="1" t="s">
        <v>448</v>
      </c>
      <c r="C110" s="1" t="s">
        <v>449</v>
      </c>
      <c r="D110" s="1"/>
      <c r="E110" s="1">
        <v>0</v>
      </c>
      <c r="F110" s="3" t="s">
        <v>1450</v>
      </c>
    </row>
    <row r="111" spans="1:6" x14ac:dyDescent="0.15">
      <c r="A111" s="1" t="s">
        <v>450</v>
      </c>
      <c r="B111" s="1" t="s">
        <v>451</v>
      </c>
      <c r="C111" s="1"/>
      <c r="D111" s="1"/>
      <c r="E111" s="1">
        <v>0</v>
      </c>
      <c r="F111" s="3" t="s">
        <v>1450</v>
      </c>
    </row>
    <row r="112" spans="1:6" x14ac:dyDescent="0.15">
      <c r="A112" s="1" t="s">
        <v>452</v>
      </c>
      <c r="B112" s="1" t="s">
        <v>453</v>
      </c>
      <c r="C112" s="1"/>
      <c r="D112" s="1" t="s">
        <v>64</v>
      </c>
      <c r="E112" s="1">
        <v>0</v>
      </c>
      <c r="F112" s="3" t="s">
        <v>1450</v>
      </c>
    </row>
    <row r="113" spans="1:6" x14ac:dyDescent="0.15">
      <c r="A113" s="1" t="s">
        <v>454</v>
      </c>
      <c r="B113" s="1" t="s">
        <v>455</v>
      </c>
      <c r="C113" s="1" t="s">
        <v>456</v>
      </c>
      <c r="D113" s="1" t="s">
        <v>68</v>
      </c>
      <c r="E113" s="1">
        <v>0</v>
      </c>
      <c r="F113" s="3" t="s">
        <v>1450</v>
      </c>
    </row>
    <row r="114" spans="1:6" x14ac:dyDescent="0.15">
      <c r="A114" s="1" t="s">
        <v>457</v>
      </c>
      <c r="B114" s="1" t="s">
        <v>458</v>
      </c>
      <c r="C114" s="1" t="s">
        <v>459</v>
      </c>
      <c r="D114" s="1" t="s">
        <v>55</v>
      </c>
      <c r="E114" s="1">
        <v>0</v>
      </c>
      <c r="F114" s="3" t="s">
        <v>1450</v>
      </c>
    </row>
    <row r="115" spans="1:6" x14ac:dyDescent="0.15">
      <c r="A115" s="1" t="s">
        <v>460</v>
      </c>
      <c r="B115" s="1" t="s">
        <v>461</v>
      </c>
      <c r="C115" s="1" t="s">
        <v>462</v>
      </c>
      <c r="D115" s="1" t="s">
        <v>68</v>
      </c>
      <c r="E115" s="1">
        <v>0</v>
      </c>
      <c r="F115" s="3" t="s">
        <v>1450</v>
      </c>
    </row>
    <row r="116" spans="1:6" x14ac:dyDescent="0.15">
      <c r="A116" s="1" t="s">
        <v>463</v>
      </c>
      <c r="B116" s="1" t="s">
        <v>464</v>
      </c>
      <c r="C116" s="1"/>
      <c r="D116" s="1" t="s">
        <v>80</v>
      </c>
      <c r="E116" s="1">
        <v>0</v>
      </c>
      <c r="F116" s="3" t="s">
        <v>1450</v>
      </c>
    </row>
    <row r="117" spans="1:6" x14ac:dyDescent="0.15">
      <c r="A117" s="1" t="s">
        <v>465</v>
      </c>
      <c r="B117" s="1" t="s">
        <v>466</v>
      </c>
      <c r="C117" s="1" t="s">
        <v>467</v>
      </c>
      <c r="D117" s="1" t="s">
        <v>80</v>
      </c>
      <c r="E117" s="1">
        <v>0</v>
      </c>
      <c r="F117" s="3" t="s">
        <v>1450</v>
      </c>
    </row>
    <row r="118" spans="1:6" x14ac:dyDescent="0.15">
      <c r="A118" s="1" t="s">
        <v>468</v>
      </c>
      <c r="B118" s="1" t="s">
        <v>469</v>
      </c>
      <c r="C118" s="1"/>
      <c r="D118" s="1" t="s">
        <v>55</v>
      </c>
      <c r="E118" s="1">
        <v>0</v>
      </c>
      <c r="F118" s="3" t="s">
        <v>1450</v>
      </c>
    </row>
    <row r="119" spans="1:6" x14ac:dyDescent="0.15">
      <c r="A119" s="1" t="s">
        <v>470</v>
      </c>
      <c r="B119" s="1" t="s">
        <v>471</v>
      </c>
      <c r="C119" s="1" t="s">
        <v>472</v>
      </c>
      <c r="D119" s="1"/>
      <c r="E119" s="1">
        <v>0</v>
      </c>
      <c r="F119" s="3" t="s">
        <v>1450</v>
      </c>
    </row>
    <row r="120" spans="1:6" x14ac:dyDescent="0.15">
      <c r="A120" s="1" t="s">
        <v>476</v>
      </c>
      <c r="B120" s="1" t="s">
        <v>477</v>
      </c>
      <c r="C120" s="1" t="s">
        <v>478</v>
      </c>
      <c r="D120" s="1" t="s">
        <v>64</v>
      </c>
      <c r="E120" s="1">
        <v>0</v>
      </c>
      <c r="F120" s="3" t="s">
        <v>1450</v>
      </c>
    </row>
    <row r="121" spans="1:6" x14ac:dyDescent="0.15">
      <c r="A121" s="1" t="s">
        <v>479</v>
      </c>
      <c r="B121" s="1" t="s">
        <v>480</v>
      </c>
      <c r="C121" s="1" t="s">
        <v>481</v>
      </c>
      <c r="D121" s="1"/>
      <c r="E121" s="1">
        <v>0</v>
      </c>
      <c r="F121" s="3" t="s">
        <v>1450</v>
      </c>
    </row>
    <row r="122" spans="1:6" x14ac:dyDescent="0.15">
      <c r="A122" s="1" t="s">
        <v>482</v>
      </c>
      <c r="B122" s="1" t="s">
        <v>483</v>
      </c>
      <c r="C122" s="1" t="s">
        <v>484</v>
      </c>
      <c r="D122" s="1" t="s">
        <v>55</v>
      </c>
      <c r="E122" s="1">
        <v>0</v>
      </c>
      <c r="F122" s="3" t="s">
        <v>1450</v>
      </c>
    </row>
    <row r="123" spans="1:6" x14ac:dyDescent="0.15">
      <c r="A123" s="1" t="s">
        <v>485</v>
      </c>
      <c r="B123" s="1" t="s">
        <v>486</v>
      </c>
      <c r="C123" s="1" t="s">
        <v>487</v>
      </c>
      <c r="D123" s="1" t="s">
        <v>68</v>
      </c>
      <c r="E123" s="1">
        <v>0</v>
      </c>
      <c r="F123" s="3" t="s">
        <v>1450</v>
      </c>
    </row>
    <row r="124" spans="1:6" x14ac:dyDescent="0.15">
      <c r="A124" s="1" t="s">
        <v>491</v>
      </c>
      <c r="B124" s="1" t="s">
        <v>492</v>
      </c>
      <c r="C124" s="1" t="s">
        <v>493</v>
      </c>
      <c r="D124" s="1" t="s">
        <v>55</v>
      </c>
      <c r="E124" s="1">
        <v>0</v>
      </c>
      <c r="F124" s="3" t="s">
        <v>1450</v>
      </c>
    </row>
    <row r="125" spans="1:6" x14ac:dyDescent="0.15">
      <c r="A125" s="1" t="s">
        <v>494</v>
      </c>
      <c r="B125" s="1" t="s">
        <v>495</v>
      </c>
      <c r="C125" s="1" t="s">
        <v>496</v>
      </c>
      <c r="D125" s="1" t="s">
        <v>68</v>
      </c>
      <c r="E125" s="1">
        <v>0</v>
      </c>
      <c r="F125" s="3" t="s">
        <v>1450</v>
      </c>
    </row>
    <row r="126" spans="1:6" x14ac:dyDescent="0.15">
      <c r="A126" s="1" t="s">
        <v>497</v>
      </c>
      <c r="B126" s="1" t="s">
        <v>498</v>
      </c>
      <c r="C126" s="1" t="s">
        <v>499</v>
      </c>
      <c r="D126" s="1"/>
      <c r="E126" s="1">
        <v>0</v>
      </c>
      <c r="F126" s="3" t="s">
        <v>1450</v>
      </c>
    </row>
    <row r="127" spans="1:6" x14ac:dyDescent="0.15">
      <c r="A127" s="1" t="s">
        <v>503</v>
      </c>
      <c r="B127" s="1" t="s">
        <v>504</v>
      </c>
      <c r="C127" s="1" t="s">
        <v>505</v>
      </c>
      <c r="D127" s="1" t="s">
        <v>55</v>
      </c>
      <c r="E127" s="1">
        <v>0</v>
      </c>
      <c r="F127" s="3" t="s">
        <v>1450</v>
      </c>
    </row>
    <row r="128" spans="1:6" x14ac:dyDescent="0.15">
      <c r="A128" s="1" t="s">
        <v>506</v>
      </c>
      <c r="B128" s="1" t="s">
        <v>507</v>
      </c>
      <c r="C128" s="1" t="s">
        <v>508</v>
      </c>
      <c r="D128" s="1" t="s">
        <v>80</v>
      </c>
      <c r="E128" s="1">
        <v>0</v>
      </c>
      <c r="F128" s="3" t="s">
        <v>1450</v>
      </c>
    </row>
    <row r="129" spans="1:6" x14ac:dyDescent="0.15">
      <c r="A129" s="1" t="s">
        <v>509</v>
      </c>
      <c r="B129" s="1" t="s">
        <v>510</v>
      </c>
      <c r="C129" s="1" t="s">
        <v>511</v>
      </c>
      <c r="D129" s="1" t="s">
        <v>80</v>
      </c>
      <c r="E129" s="1">
        <v>0</v>
      </c>
      <c r="F129" s="3" t="s">
        <v>1450</v>
      </c>
    </row>
    <row r="130" spans="1:6" x14ac:dyDescent="0.15">
      <c r="A130" s="1" t="s">
        <v>512</v>
      </c>
      <c r="B130" s="1" t="s">
        <v>513</v>
      </c>
      <c r="C130" s="1" t="s">
        <v>514</v>
      </c>
      <c r="D130" s="1"/>
      <c r="E130" s="1">
        <v>0</v>
      </c>
      <c r="F130" s="3" t="s">
        <v>1450</v>
      </c>
    </row>
    <row r="131" spans="1:6" x14ac:dyDescent="0.15">
      <c r="A131" s="1" t="s">
        <v>515</v>
      </c>
      <c r="B131" s="1" t="s">
        <v>516</v>
      </c>
      <c r="C131" s="1" t="s">
        <v>517</v>
      </c>
      <c r="D131" s="1" t="s">
        <v>98</v>
      </c>
      <c r="E131" s="1">
        <v>0</v>
      </c>
      <c r="F131" s="3" t="s">
        <v>1450</v>
      </c>
    </row>
    <row r="132" spans="1:6" x14ac:dyDescent="0.15">
      <c r="A132" s="1" t="s">
        <v>521</v>
      </c>
      <c r="B132" s="1" t="s">
        <v>522</v>
      </c>
      <c r="C132" s="1" t="s">
        <v>523</v>
      </c>
      <c r="D132" s="1" t="s">
        <v>64</v>
      </c>
      <c r="E132" s="1">
        <v>0</v>
      </c>
      <c r="F132" s="3" t="s">
        <v>1450</v>
      </c>
    </row>
    <row r="133" spans="1:6" x14ac:dyDescent="0.15">
      <c r="A133" s="1" t="s">
        <v>527</v>
      </c>
      <c r="B133" s="1" t="s">
        <v>528</v>
      </c>
      <c r="C133" s="1" t="s">
        <v>529</v>
      </c>
      <c r="D133" s="1" t="s">
        <v>80</v>
      </c>
      <c r="E133" s="1">
        <v>0</v>
      </c>
      <c r="F133" s="3" t="s">
        <v>1450</v>
      </c>
    </row>
    <row r="134" spans="1:6" x14ac:dyDescent="0.15">
      <c r="A134" s="1" t="s">
        <v>530</v>
      </c>
      <c r="B134" s="1" t="s">
        <v>531</v>
      </c>
      <c r="C134" s="1" t="s">
        <v>532</v>
      </c>
      <c r="D134" s="1" t="s">
        <v>80</v>
      </c>
      <c r="E134" s="1">
        <v>0</v>
      </c>
      <c r="F134" s="3" t="s">
        <v>1450</v>
      </c>
    </row>
    <row r="135" spans="1:6" x14ac:dyDescent="0.15">
      <c r="A135" s="1" t="s">
        <v>533</v>
      </c>
      <c r="B135" s="1" t="s">
        <v>534</v>
      </c>
      <c r="C135" s="1" t="s">
        <v>535</v>
      </c>
      <c r="D135" s="1"/>
      <c r="E135" s="1">
        <v>0</v>
      </c>
      <c r="F135" s="3" t="s">
        <v>1450</v>
      </c>
    </row>
    <row r="136" spans="1:6" x14ac:dyDescent="0.15">
      <c r="A136" s="1" t="s">
        <v>536</v>
      </c>
      <c r="B136" s="1" t="s">
        <v>537</v>
      </c>
      <c r="C136" s="1" t="s">
        <v>538</v>
      </c>
      <c r="D136" s="1" t="s">
        <v>55</v>
      </c>
      <c r="E136" s="1">
        <v>0</v>
      </c>
      <c r="F136" s="3" t="s">
        <v>1450</v>
      </c>
    </row>
    <row r="137" spans="1:6" x14ac:dyDescent="0.15">
      <c r="A137" s="1" t="s">
        <v>539</v>
      </c>
      <c r="B137" s="1" t="s">
        <v>540</v>
      </c>
      <c r="C137" s="1" t="s">
        <v>541</v>
      </c>
      <c r="D137" s="1"/>
      <c r="E137" s="1">
        <v>0</v>
      </c>
      <c r="F137" s="3" t="s">
        <v>1450</v>
      </c>
    </row>
    <row r="138" spans="1:6" x14ac:dyDescent="0.15">
      <c r="A138" s="1" t="s">
        <v>542</v>
      </c>
      <c r="B138" s="1" t="s">
        <v>543</v>
      </c>
      <c r="C138" s="1" t="s">
        <v>544</v>
      </c>
      <c r="D138" s="1" t="s">
        <v>80</v>
      </c>
      <c r="E138" s="1">
        <v>0</v>
      </c>
      <c r="F138" s="3" t="s">
        <v>1450</v>
      </c>
    </row>
    <row r="139" spans="1:6" x14ac:dyDescent="0.15">
      <c r="A139" s="1" t="s">
        <v>545</v>
      </c>
      <c r="B139" s="1" t="s">
        <v>546</v>
      </c>
      <c r="C139" s="1" t="s">
        <v>547</v>
      </c>
      <c r="D139" s="1" t="s">
        <v>55</v>
      </c>
      <c r="E139" s="1">
        <v>0</v>
      </c>
      <c r="F139" s="3" t="s">
        <v>1450</v>
      </c>
    </row>
    <row r="140" spans="1:6" x14ac:dyDescent="0.15">
      <c r="A140" s="1" t="s">
        <v>548</v>
      </c>
      <c r="B140" s="1" t="s">
        <v>549</v>
      </c>
      <c r="C140" s="1" t="s">
        <v>550</v>
      </c>
      <c r="D140" s="1"/>
      <c r="E140" s="1">
        <v>0</v>
      </c>
      <c r="F140" s="3" t="s">
        <v>1450</v>
      </c>
    </row>
    <row r="141" spans="1:6" x14ac:dyDescent="0.15">
      <c r="A141" s="1" t="s">
        <v>551</v>
      </c>
      <c r="B141" s="1" t="s">
        <v>552</v>
      </c>
      <c r="C141" s="1" t="s">
        <v>553</v>
      </c>
      <c r="D141" s="1" t="s">
        <v>80</v>
      </c>
      <c r="E141" s="1">
        <v>0</v>
      </c>
      <c r="F141" s="3" t="s">
        <v>1450</v>
      </c>
    </row>
    <row r="142" spans="1:6" x14ac:dyDescent="0.15">
      <c r="A142" s="1" t="s">
        <v>554</v>
      </c>
      <c r="B142" s="1" t="s">
        <v>555</v>
      </c>
      <c r="C142" s="1" t="s">
        <v>556</v>
      </c>
      <c r="D142" s="1" t="s">
        <v>68</v>
      </c>
      <c r="E142" s="1">
        <v>0</v>
      </c>
      <c r="F142" s="3" t="s">
        <v>1450</v>
      </c>
    </row>
    <row r="143" spans="1:6" x14ac:dyDescent="0.15">
      <c r="A143" s="1" t="s">
        <v>557</v>
      </c>
      <c r="B143" s="1" t="s">
        <v>558</v>
      </c>
      <c r="C143" s="1" t="s">
        <v>559</v>
      </c>
      <c r="D143" s="1" t="s">
        <v>55</v>
      </c>
      <c r="E143" s="1">
        <v>0</v>
      </c>
      <c r="F143" s="3" t="s">
        <v>1450</v>
      </c>
    </row>
    <row r="144" spans="1:6" x14ac:dyDescent="0.15">
      <c r="A144" s="1" t="s">
        <v>560</v>
      </c>
      <c r="B144" s="1" t="s">
        <v>561</v>
      </c>
      <c r="C144" s="1" t="s">
        <v>562</v>
      </c>
      <c r="D144" s="1" t="s">
        <v>80</v>
      </c>
      <c r="E144" s="1">
        <v>0</v>
      </c>
      <c r="F144" s="3" t="s">
        <v>1450</v>
      </c>
    </row>
    <row r="145" spans="1:6" x14ac:dyDescent="0.15">
      <c r="A145" s="1" t="s">
        <v>563</v>
      </c>
      <c r="B145" s="1" t="s">
        <v>564</v>
      </c>
      <c r="C145" s="1" t="s">
        <v>565</v>
      </c>
      <c r="D145" s="1" t="s">
        <v>80</v>
      </c>
      <c r="E145" s="1">
        <v>0</v>
      </c>
      <c r="F145" s="3" t="s">
        <v>1450</v>
      </c>
    </row>
    <row r="146" spans="1:6" x14ac:dyDescent="0.15">
      <c r="A146" s="1" t="s">
        <v>566</v>
      </c>
      <c r="B146" s="1" t="s">
        <v>567</v>
      </c>
      <c r="C146" s="1" t="s">
        <v>568</v>
      </c>
      <c r="D146" s="1" t="s">
        <v>68</v>
      </c>
      <c r="E146" s="1">
        <v>0</v>
      </c>
      <c r="F146" s="3" t="s">
        <v>1450</v>
      </c>
    </row>
    <row r="147" spans="1:6" x14ac:dyDescent="0.15">
      <c r="A147" s="1" t="s">
        <v>569</v>
      </c>
      <c r="B147" s="1" t="s">
        <v>570</v>
      </c>
      <c r="C147" s="1"/>
      <c r="D147" s="1" t="s">
        <v>64</v>
      </c>
      <c r="E147" s="1">
        <v>0</v>
      </c>
      <c r="F147" s="3" t="s">
        <v>1450</v>
      </c>
    </row>
    <row r="148" spans="1:6" x14ac:dyDescent="0.15">
      <c r="A148" s="1" t="s">
        <v>571</v>
      </c>
      <c r="B148" s="1" t="s">
        <v>572</v>
      </c>
      <c r="C148" s="1" t="s">
        <v>573</v>
      </c>
      <c r="D148" s="1" t="s">
        <v>80</v>
      </c>
      <c r="E148" s="1">
        <v>0</v>
      </c>
      <c r="F148" s="3" t="s">
        <v>1450</v>
      </c>
    </row>
    <row r="149" spans="1:6" x14ac:dyDescent="0.15">
      <c r="A149" s="1" t="s">
        <v>574</v>
      </c>
      <c r="B149" s="1" t="s">
        <v>575</v>
      </c>
      <c r="C149" s="1" t="s">
        <v>576</v>
      </c>
      <c r="D149" s="1" t="s">
        <v>80</v>
      </c>
      <c r="E149" s="1">
        <v>0</v>
      </c>
      <c r="F149" s="3" t="s">
        <v>1450</v>
      </c>
    </row>
    <row r="150" spans="1:6" x14ac:dyDescent="0.15">
      <c r="A150" s="1" t="s">
        <v>577</v>
      </c>
      <c r="B150" s="1" t="s">
        <v>578</v>
      </c>
      <c r="C150" s="1" t="s">
        <v>579</v>
      </c>
      <c r="D150" s="1" t="s">
        <v>80</v>
      </c>
      <c r="E150" s="1">
        <v>0</v>
      </c>
      <c r="F150" s="3" t="s">
        <v>1450</v>
      </c>
    </row>
    <row r="151" spans="1:6" x14ac:dyDescent="0.15">
      <c r="A151" s="1" t="s">
        <v>580</v>
      </c>
      <c r="B151" s="1" t="s">
        <v>581</v>
      </c>
      <c r="C151" s="1" t="s">
        <v>582</v>
      </c>
      <c r="D151" s="1" t="s">
        <v>68</v>
      </c>
      <c r="E151" s="1">
        <v>0</v>
      </c>
      <c r="F151" s="3" t="s">
        <v>1450</v>
      </c>
    </row>
    <row r="152" spans="1:6" x14ac:dyDescent="0.15">
      <c r="A152" s="1" t="s">
        <v>583</v>
      </c>
      <c r="B152" s="1" t="s">
        <v>584</v>
      </c>
      <c r="C152" s="1" t="s">
        <v>585</v>
      </c>
      <c r="D152" s="1" t="s">
        <v>80</v>
      </c>
      <c r="E152" s="1">
        <v>0</v>
      </c>
      <c r="F152" s="3" t="s">
        <v>1450</v>
      </c>
    </row>
    <row r="153" spans="1:6" x14ac:dyDescent="0.15">
      <c r="A153" s="1" t="s">
        <v>586</v>
      </c>
      <c r="B153" s="1" t="s">
        <v>587</v>
      </c>
      <c r="C153" s="1" t="s">
        <v>588</v>
      </c>
      <c r="D153" s="1" t="s">
        <v>55</v>
      </c>
      <c r="E153" s="1">
        <v>0</v>
      </c>
      <c r="F153" s="3" t="s">
        <v>1450</v>
      </c>
    </row>
    <row r="154" spans="1:6" x14ac:dyDescent="0.15">
      <c r="A154" s="1" t="s">
        <v>589</v>
      </c>
      <c r="B154" s="1" t="s">
        <v>590</v>
      </c>
      <c r="C154" s="1" t="s">
        <v>591</v>
      </c>
      <c r="D154" s="1" t="s">
        <v>80</v>
      </c>
      <c r="E154" s="1">
        <v>0</v>
      </c>
      <c r="F154" s="3" t="s">
        <v>1450</v>
      </c>
    </row>
    <row r="155" spans="1:6" x14ac:dyDescent="0.15">
      <c r="A155" s="1" t="s">
        <v>592</v>
      </c>
      <c r="B155" s="1" t="s">
        <v>593</v>
      </c>
      <c r="C155" s="1" t="s">
        <v>594</v>
      </c>
      <c r="D155" s="1"/>
      <c r="E155" s="1">
        <v>0</v>
      </c>
      <c r="F155" s="3" t="s">
        <v>1450</v>
      </c>
    </row>
    <row r="156" spans="1:6" x14ac:dyDescent="0.15">
      <c r="A156" s="1" t="s">
        <v>595</v>
      </c>
      <c r="B156" s="1" t="s">
        <v>596</v>
      </c>
      <c r="C156" s="1" t="s">
        <v>597</v>
      </c>
      <c r="D156" s="1" t="s">
        <v>55</v>
      </c>
      <c r="E156" s="1">
        <v>0</v>
      </c>
      <c r="F156" s="3" t="s">
        <v>1450</v>
      </c>
    </row>
    <row r="157" spans="1:6" x14ac:dyDescent="0.15">
      <c r="A157" s="1" t="s">
        <v>598</v>
      </c>
      <c r="B157" s="1" t="s">
        <v>599</v>
      </c>
      <c r="C157" s="1" t="s">
        <v>600</v>
      </c>
      <c r="D157" s="1"/>
      <c r="E157" s="1">
        <v>0</v>
      </c>
      <c r="F157" s="3" t="s">
        <v>1450</v>
      </c>
    </row>
    <row r="158" spans="1:6" x14ac:dyDescent="0.15">
      <c r="A158" s="1" t="s">
        <v>601</v>
      </c>
      <c r="B158" s="1" t="s">
        <v>602</v>
      </c>
      <c r="C158" s="1" t="s">
        <v>603</v>
      </c>
      <c r="D158" s="1" t="s">
        <v>55</v>
      </c>
      <c r="E158" s="1">
        <v>0</v>
      </c>
      <c r="F158" s="3" t="s">
        <v>1450</v>
      </c>
    </row>
    <row r="159" spans="1:6" x14ac:dyDescent="0.15">
      <c r="A159" s="1" t="s">
        <v>604</v>
      </c>
      <c r="B159" s="1" t="s">
        <v>605</v>
      </c>
      <c r="C159" s="1" t="s">
        <v>606</v>
      </c>
      <c r="D159" s="1" t="s">
        <v>68</v>
      </c>
      <c r="E159" s="1">
        <v>0</v>
      </c>
      <c r="F159" s="3" t="s">
        <v>1450</v>
      </c>
    </row>
    <row r="160" spans="1:6" x14ac:dyDescent="0.15">
      <c r="A160" s="1" t="s">
        <v>607</v>
      </c>
      <c r="B160" s="1" t="s">
        <v>608</v>
      </c>
      <c r="C160" s="1" t="s">
        <v>609</v>
      </c>
      <c r="D160" s="1" t="s">
        <v>68</v>
      </c>
      <c r="E160" s="1">
        <v>0</v>
      </c>
      <c r="F160" s="3" t="s">
        <v>1450</v>
      </c>
    </row>
    <row r="161" spans="1:6" x14ac:dyDescent="0.15">
      <c r="A161" s="1" t="s">
        <v>613</v>
      </c>
      <c r="B161" s="1" t="s">
        <v>614</v>
      </c>
      <c r="C161" s="1" t="s">
        <v>615</v>
      </c>
      <c r="D161" s="1"/>
      <c r="E161" s="1">
        <v>0</v>
      </c>
      <c r="F161" s="3" t="s">
        <v>1450</v>
      </c>
    </row>
    <row r="162" spans="1:6" x14ac:dyDescent="0.15">
      <c r="A162" s="1" t="s">
        <v>616</v>
      </c>
      <c r="B162" s="1" t="s">
        <v>617</v>
      </c>
      <c r="C162" s="1" t="s">
        <v>618</v>
      </c>
      <c r="D162" s="1" t="s">
        <v>55</v>
      </c>
      <c r="E162" s="1">
        <v>0</v>
      </c>
      <c r="F162" s="3" t="s">
        <v>1450</v>
      </c>
    </row>
    <row r="163" spans="1:6" x14ac:dyDescent="0.15">
      <c r="A163" s="1" t="s">
        <v>619</v>
      </c>
      <c r="B163" s="1" t="s">
        <v>620</v>
      </c>
      <c r="C163" s="1" t="s">
        <v>621</v>
      </c>
      <c r="D163" s="1" t="s">
        <v>55</v>
      </c>
      <c r="E163" s="1">
        <v>0</v>
      </c>
      <c r="F163" s="3" t="s">
        <v>1450</v>
      </c>
    </row>
    <row r="164" spans="1:6" x14ac:dyDescent="0.15">
      <c r="A164" s="1" t="s">
        <v>622</v>
      </c>
      <c r="B164" s="1" t="s">
        <v>623</v>
      </c>
      <c r="C164" s="1" t="s">
        <v>624</v>
      </c>
      <c r="D164" s="1"/>
      <c r="E164" s="1">
        <v>0</v>
      </c>
      <c r="F164" s="3" t="s">
        <v>1450</v>
      </c>
    </row>
    <row r="165" spans="1:6" x14ac:dyDescent="0.15">
      <c r="A165" s="1" t="s">
        <v>625</v>
      </c>
      <c r="B165" s="1" t="s">
        <v>626</v>
      </c>
      <c r="C165" s="1" t="s">
        <v>627</v>
      </c>
      <c r="D165" s="1"/>
      <c r="E165" s="1">
        <v>0</v>
      </c>
      <c r="F165" s="3" t="s">
        <v>1450</v>
      </c>
    </row>
    <row r="166" spans="1:6" x14ac:dyDescent="0.15">
      <c r="A166" s="1" t="s">
        <v>628</v>
      </c>
      <c r="B166" s="1" t="s">
        <v>629</v>
      </c>
      <c r="C166" s="1" t="s">
        <v>630</v>
      </c>
      <c r="D166" s="1" t="s">
        <v>64</v>
      </c>
      <c r="E166" s="1">
        <v>0</v>
      </c>
      <c r="F166" s="3" t="s">
        <v>1450</v>
      </c>
    </row>
    <row r="167" spans="1:6" x14ac:dyDescent="0.15">
      <c r="A167" s="1" t="s">
        <v>631</v>
      </c>
      <c r="B167" s="1" t="s">
        <v>632</v>
      </c>
      <c r="C167" s="1" t="s">
        <v>633</v>
      </c>
      <c r="D167" s="1" t="s">
        <v>80</v>
      </c>
      <c r="E167" s="1">
        <v>0</v>
      </c>
      <c r="F167" s="3" t="s">
        <v>1450</v>
      </c>
    </row>
    <row r="168" spans="1:6" x14ac:dyDescent="0.15">
      <c r="A168" s="1" t="s">
        <v>634</v>
      </c>
      <c r="B168" s="1" t="s">
        <v>635</v>
      </c>
      <c r="C168" s="1" t="s">
        <v>636</v>
      </c>
      <c r="D168" s="1" t="s">
        <v>80</v>
      </c>
      <c r="E168" s="1">
        <v>0</v>
      </c>
      <c r="F168" s="3" t="s">
        <v>1450</v>
      </c>
    </row>
    <row r="169" spans="1:6" x14ac:dyDescent="0.15">
      <c r="A169" s="1" t="s">
        <v>637</v>
      </c>
      <c r="B169" s="1" t="s">
        <v>638</v>
      </c>
      <c r="C169" s="1" t="s">
        <v>639</v>
      </c>
      <c r="D169" s="1"/>
      <c r="E169" s="1">
        <v>0</v>
      </c>
      <c r="F169" s="3" t="s">
        <v>1450</v>
      </c>
    </row>
    <row r="170" spans="1:6" x14ac:dyDescent="0.15">
      <c r="A170" s="1" t="s">
        <v>640</v>
      </c>
      <c r="B170" s="1" t="s">
        <v>641</v>
      </c>
      <c r="C170" s="1" t="s">
        <v>642</v>
      </c>
      <c r="D170" s="1" t="s">
        <v>55</v>
      </c>
      <c r="E170" s="1">
        <v>0</v>
      </c>
      <c r="F170" s="3" t="s">
        <v>1450</v>
      </c>
    </row>
    <row r="171" spans="1:6" x14ac:dyDescent="0.15">
      <c r="A171" s="1" t="s">
        <v>643</v>
      </c>
      <c r="B171" s="1" t="s">
        <v>644</v>
      </c>
      <c r="C171" s="1" t="s">
        <v>645</v>
      </c>
      <c r="D171" s="1" t="s">
        <v>80</v>
      </c>
      <c r="E171" s="1">
        <v>0</v>
      </c>
      <c r="F171" s="3" t="s">
        <v>1450</v>
      </c>
    </row>
    <row r="172" spans="1:6" x14ac:dyDescent="0.15">
      <c r="A172" s="1" t="s">
        <v>646</v>
      </c>
      <c r="B172" s="1" t="s">
        <v>647</v>
      </c>
      <c r="C172" s="1" t="s">
        <v>648</v>
      </c>
      <c r="D172" s="1" t="s">
        <v>68</v>
      </c>
      <c r="E172" s="1">
        <v>0</v>
      </c>
      <c r="F172" s="3" t="s">
        <v>1450</v>
      </c>
    </row>
    <row r="173" spans="1:6" x14ac:dyDescent="0.15">
      <c r="A173" s="1" t="s">
        <v>649</v>
      </c>
      <c r="B173" s="1" t="s">
        <v>650</v>
      </c>
      <c r="C173" s="1" t="s">
        <v>651</v>
      </c>
      <c r="D173" s="1"/>
      <c r="E173" s="1">
        <v>0</v>
      </c>
      <c r="F173" s="3" t="s">
        <v>1450</v>
      </c>
    </row>
    <row r="174" spans="1:6" x14ac:dyDescent="0.15">
      <c r="A174" s="1" t="s">
        <v>652</v>
      </c>
      <c r="B174" s="1" t="s">
        <v>653</v>
      </c>
      <c r="C174" s="1" t="s">
        <v>654</v>
      </c>
      <c r="D174" s="1" t="s">
        <v>55</v>
      </c>
      <c r="E174" s="1">
        <v>0</v>
      </c>
      <c r="F174" s="3" t="s">
        <v>1450</v>
      </c>
    </row>
    <row r="175" spans="1:6" x14ac:dyDescent="0.15">
      <c r="A175" s="1" t="s">
        <v>655</v>
      </c>
      <c r="B175" s="1" t="s">
        <v>656</v>
      </c>
      <c r="C175" s="1" t="s">
        <v>657</v>
      </c>
      <c r="D175" s="1" t="s">
        <v>80</v>
      </c>
      <c r="E175" s="1">
        <v>0</v>
      </c>
      <c r="F175" s="3" t="s">
        <v>1450</v>
      </c>
    </row>
    <row r="176" spans="1:6" x14ac:dyDescent="0.15">
      <c r="A176" s="1" t="s">
        <v>658</v>
      </c>
      <c r="B176" s="1" t="s">
        <v>659</v>
      </c>
      <c r="C176" s="1" t="s">
        <v>660</v>
      </c>
      <c r="D176" s="1" t="s">
        <v>80</v>
      </c>
      <c r="E176" s="1">
        <v>0</v>
      </c>
      <c r="F176" s="3" t="s">
        <v>1450</v>
      </c>
    </row>
    <row r="177" spans="1:6" x14ac:dyDescent="0.15">
      <c r="A177" s="1" t="s">
        <v>661</v>
      </c>
      <c r="B177" s="1" t="s">
        <v>662</v>
      </c>
      <c r="C177" s="1" t="s">
        <v>663</v>
      </c>
      <c r="D177" s="1" t="s">
        <v>80</v>
      </c>
      <c r="E177" s="1">
        <v>0</v>
      </c>
      <c r="F177" s="3" t="s">
        <v>1450</v>
      </c>
    </row>
    <row r="178" spans="1:6" x14ac:dyDescent="0.15">
      <c r="A178" s="1" t="s">
        <v>664</v>
      </c>
      <c r="B178" s="1" t="s">
        <v>665</v>
      </c>
      <c r="C178" s="1" t="s">
        <v>666</v>
      </c>
      <c r="D178" s="1" t="s">
        <v>55</v>
      </c>
      <c r="E178" s="1">
        <v>0</v>
      </c>
      <c r="F178" s="3" t="s">
        <v>1450</v>
      </c>
    </row>
    <row r="179" spans="1:6" x14ac:dyDescent="0.15">
      <c r="A179" s="1" t="s">
        <v>667</v>
      </c>
      <c r="B179" s="1" t="s">
        <v>668</v>
      </c>
      <c r="C179" s="1" t="s">
        <v>669</v>
      </c>
      <c r="D179" s="1" t="s">
        <v>55</v>
      </c>
      <c r="E179" s="1">
        <v>0</v>
      </c>
      <c r="F179" s="3" t="s">
        <v>1450</v>
      </c>
    </row>
    <row r="180" spans="1:6" x14ac:dyDescent="0.15">
      <c r="A180" s="1" t="s">
        <v>670</v>
      </c>
      <c r="B180" s="1" t="s">
        <v>671</v>
      </c>
      <c r="C180" s="1" t="s">
        <v>672</v>
      </c>
      <c r="D180" s="1" t="s">
        <v>80</v>
      </c>
      <c r="E180" s="1">
        <v>0</v>
      </c>
      <c r="F180" s="3" t="s">
        <v>1450</v>
      </c>
    </row>
    <row r="181" spans="1:6" x14ac:dyDescent="0.15">
      <c r="A181" s="1" t="s">
        <v>673</v>
      </c>
      <c r="B181" s="1" t="s">
        <v>674</v>
      </c>
      <c r="C181" s="1" t="s">
        <v>675</v>
      </c>
      <c r="D181" s="1" t="s">
        <v>55</v>
      </c>
      <c r="E181" s="1">
        <v>0</v>
      </c>
      <c r="F181" s="3" t="s">
        <v>1450</v>
      </c>
    </row>
    <row r="182" spans="1:6" x14ac:dyDescent="0.15">
      <c r="A182" s="1" t="s">
        <v>676</v>
      </c>
      <c r="B182" s="1" t="s">
        <v>677</v>
      </c>
      <c r="C182" s="1"/>
      <c r="D182" s="1" t="s">
        <v>64</v>
      </c>
      <c r="E182" s="1">
        <v>0</v>
      </c>
      <c r="F182" s="3" t="s">
        <v>1450</v>
      </c>
    </row>
    <row r="183" spans="1:6" x14ac:dyDescent="0.15">
      <c r="A183" s="1" t="s">
        <v>678</v>
      </c>
      <c r="B183" s="1" t="s">
        <v>679</v>
      </c>
      <c r="C183" s="1" t="s">
        <v>680</v>
      </c>
      <c r="D183" s="1" t="s">
        <v>80</v>
      </c>
      <c r="E183" s="1">
        <v>0</v>
      </c>
      <c r="F183" s="3" t="s">
        <v>1450</v>
      </c>
    </row>
    <row r="184" spans="1:6" x14ac:dyDescent="0.15">
      <c r="A184" s="1" t="s">
        <v>681</v>
      </c>
      <c r="B184" s="1" t="s">
        <v>682</v>
      </c>
      <c r="C184" s="1" t="s">
        <v>683</v>
      </c>
      <c r="D184" s="1" t="s">
        <v>55</v>
      </c>
      <c r="E184" s="1">
        <v>0</v>
      </c>
      <c r="F184" s="3" t="s">
        <v>1450</v>
      </c>
    </row>
    <row r="185" spans="1:6" x14ac:dyDescent="0.15">
      <c r="A185" s="1" t="s">
        <v>684</v>
      </c>
      <c r="B185" s="1" t="s">
        <v>685</v>
      </c>
      <c r="C185" s="1" t="s">
        <v>686</v>
      </c>
      <c r="D185" s="1" t="s">
        <v>68</v>
      </c>
      <c r="E185" s="1">
        <v>0</v>
      </c>
      <c r="F185" s="3" t="s">
        <v>1450</v>
      </c>
    </row>
    <row r="186" spans="1:6" x14ac:dyDescent="0.15">
      <c r="A186" s="1" t="s">
        <v>687</v>
      </c>
      <c r="B186" s="1" t="s">
        <v>688</v>
      </c>
      <c r="C186" s="1" t="s">
        <v>689</v>
      </c>
      <c r="D186" s="1" t="s">
        <v>80</v>
      </c>
      <c r="E186" s="1">
        <v>0</v>
      </c>
      <c r="F186" s="3" t="s">
        <v>1450</v>
      </c>
    </row>
    <row r="187" spans="1:6" x14ac:dyDescent="0.15">
      <c r="A187" s="1" t="s">
        <v>690</v>
      </c>
      <c r="B187" s="1" t="s">
        <v>691</v>
      </c>
      <c r="C187" s="1" t="s">
        <v>692</v>
      </c>
      <c r="D187" s="1" t="s">
        <v>80</v>
      </c>
      <c r="E187" s="1">
        <v>0</v>
      </c>
      <c r="F187" s="3" t="s">
        <v>1450</v>
      </c>
    </row>
    <row r="188" spans="1:6" x14ac:dyDescent="0.15">
      <c r="A188" s="1" t="s">
        <v>693</v>
      </c>
      <c r="B188" s="1" t="s">
        <v>694</v>
      </c>
      <c r="C188" s="1" t="s">
        <v>695</v>
      </c>
      <c r="D188" s="1" t="s">
        <v>55</v>
      </c>
      <c r="E188" s="1">
        <v>0</v>
      </c>
      <c r="F188" s="3" t="s">
        <v>1450</v>
      </c>
    </row>
    <row r="189" spans="1:6" x14ac:dyDescent="0.15">
      <c r="A189" s="1" t="s">
        <v>696</v>
      </c>
      <c r="B189" s="1" t="s">
        <v>697</v>
      </c>
      <c r="C189" s="1" t="s">
        <v>698</v>
      </c>
      <c r="D189" s="1" t="s">
        <v>68</v>
      </c>
      <c r="E189" s="1">
        <v>0</v>
      </c>
      <c r="F189" s="3" t="s">
        <v>1450</v>
      </c>
    </row>
    <row r="190" spans="1:6" x14ac:dyDescent="0.15">
      <c r="A190" s="1" t="s">
        <v>699</v>
      </c>
      <c r="B190" s="1" t="s">
        <v>700</v>
      </c>
      <c r="C190" s="1" t="s">
        <v>701</v>
      </c>
      <c r="D190" s="1" t="s">
        <v>80</v>
      </c>
      <c r="E190" s="1">
        <v>0</v>
      </c>
      <c r="F190" s="3" t="s">
        <v>1450</v>
      </c>
    </row>
    <row r="191" spans="1:6" x14ac:dyDescent="0.15">
      <c r="A191" s="1" t="s">
        <v>702</v>
      </c>
      <c r="B191" s="1" t="s">
        <v>703</v>
      </c>
      <c r="C191" s="1" t="s">
        <v>704</v>
      </c>
      <c r="D191" s="1"/>
      <c r="E191" s="1">
        <v>0</v>
      </c>
      <c r="F191" s="3" t="s">
        <v>1450</v>
      </c>
    </row>
    <row r="192" spans="1:6" x14ac:dyDescent="0.15">
      <c r="A192" s="1" t="s">
        <v>705</v>
      </c>
      <c r="B192" s="1" t="s">
        <v>706</v>
      </c>
      <c r="C192" s="1" t="s">
        <v>707</v>
      </c>
      <c r="D192" s="1" t="s">
        <v>55</v>
      </c>
      <c r="E192" s="1">
        <v>0</v>
      </c>
      <c r="F192" s="3" t="s">
        <v>1450</v>
      </c>
    </row>
    <row r="193" spans="1:6" x14ac:dyDescent="0.15">
      <c r="A193" s="1" t="s">
        <v>708</v>
      </c>
      <c r="B193" s="1" t="s">
        <v>709</v>
      </c>
      <c r="C193" s="1" t="s">
        <v>710</v>
      </c>
      <c r="D193" s="1" t="s">
        <v>80</v>
      </c>
      <c r="E193" s="1">
        <v>0</v>
      </c>
      <c r="F193" s="3" t="s">
        <v>1450</v>
      </c>
    </row>
    <row r="194" spans="1:6" x14ac:dyDescent="0.15">
      <c r="A194" s="1" t="s">
        <v>711</v>
      </c>
      <c r="B194" s="1" t="s">
        <v>712</v>
      </c>
      <c r="C194" s="1" t="s">
        <v>713</v>
      </c>
      <c r="D194" s="1"/>
      <c r="E194" s="1">
        <v>0</v>
      </c>
      <c r="F194" s="3" t="s">
        <v>1450</v>
      </c>
    </row>
    <row r="195" spans="1:6" x14ac:dyDescent="0.15">
      <c r="A195" s="1" t="s">
        <v>714</v>
      </c>
      <c r="B195" s="1" t="s">
        <v>715</v>
      </c>
      <c r="C195" s="1" t="s">
        <v>716</v>
      </c>
      <c r="D195" s="1" t="s">
        <v>64</v>
      </c>
      <c r="E195" s="1">
        <v>0</v>
      </c>
      <c r="F195" s="3" t="s">
        <v>1450</v>
      </c>
    </row>
    <row r="196" spans="1:6" x14ac:dyDescent="0.15">
      <c r="A196" s="1" t="s">
        <v>717</v>
      </c>
      <c r="B196" s="1" t="s">
        <v>718</v>
      </c>
      <c r="C196" s="1" t="s">
        <v>719</v>
      </c>
      <c r="D196" s="1" t="s">
        <v>55</v>
      </c>
      <c r="E196" s="1">
        <v>0</v>
      </c>
      <c r="F196" s="3" t="s">
        <v>1450</v>
      </c>
    </row>
    <row r="197" spans="1:6" x14ac:dyDescent="0.15">
      <c r="A197" s="1" t="s">
        <v>720</v>
      </c>
      <c r="B197" s="1" t="s">
        <v>721</v>
      </c>
      <c r="C197" s="1" t="s">
        <v>722</v>
      </c>
      <c r="D197" s="1"/>
      <c r="E197" s="1">
        <v>0</v>
      </c>
      <c r="F197" s="3" t="s">
        <v>1450</v>
      </c>
    </row>
    <row r="198" spans="1:6" x14ac:dyDescent="0.15">
      <c r="A198" s="1" t="s">
        <v>726</v>
      </c>
      <c r="B198" s="1" t="s">
        <v>727</v>
      </c>
      <c r="C198" s="1" t="s">
        <v>728</v>
      </c>
      <c r="D198" s="1" t="s">
        <v>80</v>
      </c>
      <c r="E198" s="1">
        <v>0</v>
      </c>
      <c r="F198" s="3" t="s">
        <v>1450</v>
      </c>
    </row>
    <row r="199" spans="1:6" x14ac:dyDescent="0.15">
      <c r="A199" s="1" t="s">
        <v>729</v>
      </c>
      <c r="B199" s="1" t="s">
        <v>730</v>
      </c>
      <c r="C199" s="1" t="s">
        <v>731</v>
      </c>
      <c r="D199" s="1" t="s">
        <v>55</v>
      </c>
      <c r="E199" s="1">
        <v>0</v>
      </c>
      <c r="F199" s="3" t="s">
        <v>1450</v>
      </c>
    </row>
    <row r="200" spans="1:6" x14ac:dyDescent="0.15">
      <c r="A200" s="1" t="s">
        <v>735</v>
      </c>
      <c r="B200" s="1" t="s">
        <v>736</v>
      </c>
      <c r="C200" s="1" t="s">
        <v>737</v>
      </c>
      <c r="D200" s="1" t="s">
        <v>55</v>
      </c>
      <c r="E200" s="1">
        <v>0</v>
      </c>
      <c r="F200" s="3" t="s">
        <v>1450</v>
      </c>
    </row>
    <row r="201" spans="1:6" x14ac:dyDescent="0.15">
      <c r="A201" s="1" t="s">
        <v>741</v>
      </c>
      <c r="B201" s="1" t="s">
        <v>742</v>
      </c>
      <c r="C201" s="1" t="s">
        <v>743</v>
      </c>
      <c r="D201" s="1"/>
      <c r="E201" s="1">
        <v>0</v>
      </c>
      <c r="F201" s="3" t="s">
        <v>1450</v>
      </c>
    </row>
    <row r="202" spans="1:6" x14ac:dyDescent="0.15">
      <c r="A202" s="1" t="s">
        <v>744</v>
      </c>
      <c r="B202" s="1" t="s">
        <v>745</v>
      </c>
      <c r="C202" s="1" t="s">
        <v>746</v>
      </c>
      <c r="D202" s="1" t="s">
        <v>80</v>
      </c>
      <c r="E202" s="1">
        <v>0</v>
      </c>
      <c r="F202" s="3" t="s">
        <v>1450</v>
      </c>
    </row>
    <row r="203" spans="1:6" x14ac:dyDescent="0.15">
      <c r="A203" s="1" t="s">
        <v>750</v>
      </c>
      <c r="B203" s="1" t="s">
        <v>751</v>
      </c>
      <c r="C203" s="1" t="s">
        <v>752</v>
      </c>
      <c r="D203" s="1" t="s">
        <v>55</v>
      </c>
      <c r="E203" s="1">
        <v>0</v>
      </c>
      <c r="F203" s="3" t="s">
        <v>1450</v>
      </c>
    </row>
    <row r="204" spans="1:6" x14ac:dyDescent="0.15">
      <c r="A204" s="1" t="s">
        <v>753</v>
      </c>
      <c r="B204" s="1" t="s">
        <v>754</v>
      </c>
      <c r="C204" s="1" t="s">
        <v>755</v>
      </c>
      <c r="D204" s="1" t="s">
        <v>55</v>
      </c>
      <c r="E204" s="1">
        <v>0</v>
      </c>
      <c r="F204" s="3" t="s">
        <v>1450</v>
      </c>
    </row>
    <row r="205" spans="1:6" x14ac:dyDescent="0.15">
      <c r="A205" s="1" t="s">
        <v>756</v>
      </c>
      <c r="B205" s="1" t="s">
        <v>757</v>
      </c>
      <c r="C205" s="1" t="s">
        <v>758</v>
      </c>
      <c r="D205" s="1" t="s">
        <v>68</v>
      </c>
      <c r="E205" s="1">
        <v>0</v>
      </c>
      <c r="F205" s="3" t="s">
        <v>1450</v>
      </c>
    </row>
    <row r="206" spans="1:6" x14ac:dyDescent="0.15">
      <c r="A206" s="1" t="s">
        <v>759</v>
      </c>
      <c r="B206" s="1" t="s">
        <v>760</v>
      </c>
      <c r="C206" s="1" t="s">
        <v>761</v>
      </c>
      <c r="D206" s="1" t="s">
        <v>68</v>
      </c>
      <c r="E206" s="1">
        <v>0</v>
      </c>
      <c r="F206" s="3" t="s">
        <v>1450</v>
      </c>
    </row>
    <row r="207" spans="1:6" x14ac:dyDescent="0.15">
      <c r="A207" s="1" t="s">
        <v>762</v>
      </c>
      <c r="B207" s="1" t="s">
        <v>763</v>
      </c>
      <c r="C207" s="1" t="s">
        <v>764</v>
      </c>
      <c r="D207" s="1" t="s">
        <v>55</v>
      </c>
      <c r="E207" s="1">
        <v>0</v>
      </c>
      <c r="F207" s="3" t="s">
        <v>1450</v>
      </c>
    </row>
    <row r="208" spans="1:6" x14ac:dyDescent="0.15">
      <c r="A208" s="1" t="s">
        <v>765</v>
      </c>
      <c r="B208" s="1" t="s">
        <v>766</v>
      </c>
      <c r="C208" s="1" t="s">
        <v>767</v>
      </c>
      <c r="D208" s="1" t="s">
        <v>98</v>
      </c>
      <c r="E208" s="1">
        <v>0</v>
      </c>
      <c r="F208" s="3" t="s">
        <v>1450</v>
      </c>
    </row>
    <row r="209" spans="1:6" x14ac:dyDescent="0.15">
      <c r="A209" s="1" t="s">
        <v>768</v>
      </c>
      <c r="B209" s="1" t="s">
        <v>769</v>
      </c>
      <c r="C209" s="1" t="s">
        <v>770</v>
      </c>
      <c r="D209" s="1"/>
      <c r="E209" s="1">
        <v>0</v>
      </c>
      <c r="F209" s="3" t="s">
        <v>1450</v>
      </c>
    </row>
    <row r="210" spans="1:6" x14ac:dyDescent="0.15">
      <c r="A210" s="1" t="s">
        <v>771</v>
      </c>
      <c r="B210" s="1" t="s">
        <v>772</v>
      </c>
      <c r="C210" s="1" t="s">
        <v>773</v>
      </c>
      <c r="D210" s="1" t="s">
        <v>80</v>
      </c>
      <c r="E210" s="1">
        <v>0</v>
      </c>
      <c r="F210" s="3" t="s">
        <v>1450</v>
      </c>
    </row>
    <row r="211" spans="1:6" x14ac:dyDescent="0.15">
      <c r="A211" s="1" t="s">
        <v>777</v>
      </c>
      <c r="B211" s="1" t="s">
        <v>778</v>
      </c>
      <c r="C211" s="1" t="s">
        <v>779</v>
      </c>
      <c r="D211" s="1" t="s">
        <v>55</v>
      </c>
      <c r="E211" s="1">
        <v>0</v>
      </c>
      <c r="F211" s="3" t="s">
        <v>1450</v>
      </c>
    </row>
    <row r="212" spans="1:6" x14ac:dyDescent="0.15">
      <c r="A212" s="1" t="s">
        <v>780</v>
      </c>
      <c r="B212" s="1" t="s">
        <v>781</v>
      </c>
      <c r="C212" s="1" t="s">
        <v>782</v>
      </c>
      <c r="D212" s="1"/>
      <c r="E212" s="1">
        <v>0</v>
      </c>
      <c r="F212" s="3" t="s">
        <v>1450</v>
      </c>
    </row>
    <row r="213" spans="1:6" x14ac:dyDescent="0.15">
      <c r="A213" s="1" t="s">
        <v>783</v>
      </c>
      <c r="B213" s="1" t="s">
        <v>784</v>
      </c>
      <c r="C213" s="1" t="s">
        <v>785</v>
      </c>
      <c r="D213" s="1" t="s">
        <v>80</v>
      </c>
      <c r="E213" s="1">
        <v>0</v>
      </c>
      <c r="F213" s="3" t="s">
        <v>1450</v>
      </c>
    </row>
    <row r="214" spans="1:6" x14ac:dyDescent="0.15">
      <c r="A214" s="1" t="s">
        <v>786</v>
      </c>
      <c r="B214" s="1" t="s">
        <v>787</v>
      </c>
      <c r="C214" s="1" t="s">
        <v>788</v>
      </c>
      <c r="D214" s="1"/>
      <c r="E214" s="1">
        <v>0</v>
      </c>
      <c r="F214" s="3" t="s">
        <v>1450</v>
      </c>
    </row>
    <row r="215" spans="1:6" x14ac:dyDescent="0.15">
      <c r="A215" s="1" t="s">
        <v>789</v>
      </c>
      <c r="B215" s="1" t="s">
        <v>790</v>
      </c>
      <c r="C215" s="1" t="s">
        <v>791</v>
      </c>
      <c r="D215" s="1"/>
      <c r="E215" s="1">
        <v>0</v>
      </c>
      <c r="F215" s="3" t="s">
        <v>1450</v>
      </c>
    </row>
    <row r="216" spans="1:6" x14ac:dyDescent="0.15">
      <c r="A216" s="1" t="s">
        <v>792</v>
      </c>
      <c r="B216" s="1" t="s">
        <v>793</v>
      </c>
      <c r="C216" s="1" t="s">
        <v>794</v>
      </c>
      <c r="D216" s="1" t="s">
        <v>80</v>
      </c>
      <c r="E216" s="1">
        <v>0</v>
      </c>
      <c r="F216" s="3" t="s">
        <v>1450</v>
      </c>
    </row>
    <row r="217" spans="1:6" x14ac:dyDescent="0.15">
      <c r="A217" s="1" t="s">
        <v>795</v>
      </c>
      <c r="B217" s="1" t="s">
        <v>796</v>
      </c>
      <c r="C217" s="1" t="s">
        <v>797</v>
      </c>
      <c r="D217" s="1"/>
      <c r="E217" s="1">
        <v>0</v>
      </c>
      <c r="F217" s="3" t="s">
        <v>1450</v>
      </c>
    </row>
    <row r="218" spans="1:6" x14ac:dyDescent="0.15">
      <c r="A218" s="1" t="s">
        <v>798</v>
      </c>
      <c r="B218" s="1" t="s">
        <v>799</v>
      </c>
      <c r="C218" s="1" t="s">
        <v>800</v>
      </c>
      <c r="D218" s="1"/>
      <c r="E218" s="1">
        <v>0</v>
      </c>
      <c r="F218" s="3" t="s">
        <v>1450</v>
      </c>
    </row>
    <row r="219" spans="1:6" x14ac:dyDescent="0.15">
      <c r="A219" s="1" t="s">
        <v>801</v>
      </c>
      <c r="B219" s="1" t="s">
        <v>802</v>
      </c>
      <c r="C219" s="1" t="s">
        <v>803</v>
      </c>
      <c r="D219" s="1"/>
      <c r="E219" s="1">
        <v>0</v>
      </c>
      <c r="F219" s="3" t="s">
        <v>1450</v>
      </c>
    </row>
    <row r="220" spans="1:6" x14ac:dyDescent="0.15">
      <c r="A220" s="1" t="s">
        <v>804</v>
      </c>
      <c r="B220" s="1" t="s">
        <v>805</v>
      </c>
      <c r="C220" s="1" t="s">
        <v>806</v>
      </c>
      <c r="D220" s="1" t="s">
        <v>68</v>
      </c>
      <c r="E220" s="1">
        <v>0</v>
      </c>
      <c r="F220" s="3" t="s">
        <v>1450</v>
      </c>
    </row>
    <row r="221" spans="1:6" x14ac:dyDescent="0.15">
      <c r="A221" s="1" t="s">
        <v>807</v>
      </c>
      <c r="B221" s="1" t="s">
        <v>808</v>
      </c>
      <c r="C221" s="1" t="s">
        <v>809</v>
      </c>
      <c r="D221" s="1" t="s">
        <v>64</v>
      </c>
      <c r="E221" s="1">
        <v>0</v>
      </c>
      <c r="F221" s="3" t="s">
        <v>1450</v>
      </c>
    </row>
    <row r="222" spans="1:6" x14ac:dyDescent="0.15">
      <c r="A222" s="1" t="s">
        <v>810</v>
      </c>
      <c r="B222" s="1" t="s">
        <v>811</v>
      </c>
      <c r="C222" s="1" t="s">
        <v>812</v>
      </c>
      <c r="D222" s="1" t="s">
        <v>80</v>
      </c>
      <c r="E222" s="1">
        <v>0</v>
      </c>
      <c r="F222" s="3" t="s">
        <v>1450</v>
      </c>
    </row>
    <row r="223" spans="1:6" x14ac:dyDescent="0.15">
      <c r="A223" s="1" t="s">
        <v>813</v>
      </c>
      <c r="B223" s="1" t="s">
        <v>814</v>
      </c>
      <c r="C223" s="1" t="s">
        <v>815</v>
      </c>
      <c r="D223" s="1" t="s">
        <v>64</v>
      </c>
      <c r="E223" s="1">
        <v>0</v>
      </c>
      <c r="F223" s="3" t="s">
        <v>1450</v>
      </c>
    </row>
    <row r="224" spans="1:6" x14ac:dyDescent="0.15">
      <c r="A224" s="1" t="s">
        <v>816</v>
      </c>
      <c r="B224" s="1" t="s">
        <v>817</v>
      </c>
      <c r="C224" s="1" t="s">
        <v>818</v>
      </c>
      <c r="D224" s="1"/>
      <c r="E224" s="1">
        <v>0</v>
      </c>
      <c r="F224" s="3" t="s">
        <v>1450</v>
      </c>
    </row>
    <row r="225" spans="1:6" x14ac:dyDescent="0.15">
      <c r="A225" s="1" t="s">
        <v>819</v>
      </c>
      <c r="B225" s="1" t="s">
        <v>820</v>
      </c>
      <c r="C225" s="1" t="s">
        <v>821</v>
      </c>
      <c r="D225" s="1"/>
      <c r="E225" s="1">
        <v>0</v>
      </c>
      <c r="F225" s="3" t="s">
        <v>1450</v>
      </c>
    </row>
    <row r="226" spans="1:6" x14ac:dyDescent="0.15">
      <c r="A226" s="1" t="s">
        <v>822</v>
      </c>
      <c r="B226" s="1" t="s">
        <v>823</v>
      </c>
      <c r="C226" s="1" t="s">
        <v>824</v>
      </c>
      <c r="D226" s="1"/>
      <c r="E226" s="1">
        <v>0</v>
      </c>
      <c r="F226" s="3" t="s">
        <v>1450</v>
      </c>
    </row>
    <row r="227" spans="1:6" x14ac:dyDescent="0.15">
      <c r="A227" s="1" t="s">
        <v>825</v>
      </c>
      <c r="B227" s="1" t="s">
        <v>826</v>
      </c>
      <c r="C227" s="1" t="s">
        <v>827</v>
      </c>
      <c r="D227" s="1"/>
      <c r="E227" s="1">
        <v>0</v>
      </c>
      <c r="F227" s="3" t="s">
        <v>1450</v>
      </c>
    </row>
    <row r="228" spans="1:6" x14ac:dyDescent="0.15">
      <c r="A228" s="1" t="s">
        <v>828</v>
      </c>
      <c r="B228" s="1" t="s">
        <v>829</v>
      </c>
      <c r="C228" s="1" t="s">
        <v>830</v>
      </c>
      <c r="D228" s="1"/>
      <c r="E228" s="1">
        <v>0</v>
      </c>
      <c r="F228" s="3" t="s">
        <v>1450</v>
      </c>
    </row>
    <row r="229" spans="1:6" x14ac:dyDescent="0.15">
      <c r="A229" s="1" t="s">
        <v>831</v>
      </c>
      <c r="B229" s="1" t="s">
        <v>832</v>
      </c>
      <c r="C229" s="1" t="s">
        <v>833</v>
      </c>
      <c r="D229" s="1"/>
      <c r="E229" s="1">
        <v>0</v>
      </c>
      <c r="F229" s="3" t="s">
        <v>1450</v>
      </c>
    </row>
    <row r="230" spans="1:6" x14ac:dyDescent="0.15">
      <c r="A230" s="1" t="s">
        <v>834</v>
      </c>
      <c r="B230" s="1" t="s">
        <v>835</v>
      </c>
      <c r="C230" s="1" t="s">
        <v>836</v>
      </c>
      <c r="D230" s="1"/>
      <c r="E230" s="1">
        <v>0</v>
      </c>
      <c r="F230" s="3" t="s">
        <v>1450</v>
      </c>
    </row>
    <row r="231" spans="1:6" x14ac:dyDescent="0.15">
      <c r="A231" s="1" t="s">
        <v>840</v>
      </c>
      <c r="B231" s="1" t="s">
        <v>841</v>
      </c>
      <c r="C231" s="1" t="s">
        <v>842</v>
      </c>
      <c r="D231" s="1" t="s">
        <v>68</v>
      </c>
      <c r="E231" s="1">
        <v>0</v>
      </c>
      <c r="F231" s="3" t="s">
        <v>1450</v>
      </c>
    </row>
    <row r="232" spans="1:6" x14ac:dyDescent="0.15">
      <c r="A232" s="1" t="s">
        <v>843</v>
      </c>
      <c r="B232" s="1" t="s">
        <v>844</v>
      </c>
      <c r="C232" s="1" t="s">
        <v>845</v>
      </c>
      <c r="D232" s="1" t="s">
        <v>80</v>
      </c>
      <c r="E232" s="1">
        <v>0</v>
      </c>
      <c r="F232" s="3" t="s">
        <v>1450</v>
      </c>
    </row>
    <row r="233" spans="1:6" x14ac:dyDescent="0.15">
      <c r="A233" s="1" t="s">
        <v>846</v>
      </c>
      <c r="B233" s="1" t="s">
        <v>847</v>
      </c>
      <c r="C233" s="1" t="s">
        <v>848</v>
      </c>
      <c r="D233" s="1" t="s">
        <v>80</v>
      </c>
      <c r="E233" s="1">
        <v>0</v>
      </c>
      <c r="F233" s="3" t="s">
        <v>1450</v>
      </c>
    </row>
    <row r="234" spans="1:6" x14ac:dyDescent="0.15">
      <c r="A234" s="1" t="s">
        <v>849</v>
      </c>
      <c r="B234" s="1" t="s">
        <v>850</v>
      </c>
      <c r="C234" s="1" t="s">
        <v>851</v>
      </c>
      <c r="D234" s="1"/>
      <c r="E234" s="1">
        <v>0</v>
      </c>
      <c r="F234" s="3" t="s">
        <v>1450</v>
      </c>
    </row>
    <row r="235" spans="1:6" x14ac:dyDescent="0.15">
      <c r="A235" s="1" t="s">
        <v>852</v>
      </c>
      <c r="B235" s="1" t="s">
        <v>853</v>
      </c>
      <c r="C235" s="1" t="s">
        <v>854</v>
      </c>
      <c r="D235" s="1" t="s">
        <v>68</v>
      </c>
      <c r="E235" s="1">
        <v>0</v>
      </c>
      <c r="F235" s="3" t="s">
        <v>1450</v>
      </c>
    </row>
    <row r="236" spans="1:6" x14ac:dyDescent="0.15">
      <c r="A236" s="1" t="s">
        <v>855</v>
      </c>
      <c r="B236" s="1" t="s">
        <v>856</v>
      </c>
      <c r="C236" s="1" t="s">
        <v>857</v>
      </c>
      <c r="D236" s="1"/>
      <c r="E236" s="1">
        <v>0</v>
      </c>
      <c r="F236" s="3" t="s">
        <v>1450</v>
      </c>
    </row>
    <row r="237" spans="1:6" x14ac:dyDescent="0.15">
      <c r="A237" s="1" t="s">
        <v>858</v>
      </c>
      <c r="B237" s="1" t="s">
        <v>859</v>
      </c>
      <c r="C237" s="1" t="s">
        <v>860</v>
      </c>
      <c r="D237" s="1" t="s">
        <v>55</v>
      </c>
      <c r="E237" s="1">
        <v>0</v>
      </c>
      <c r="F237" s="3" t="s">
        <v>1450</v>
      </c>
    </row>
    <row r="238" spans="1:6" x14ac:dyDescent="0.15">
      <c r="A238" s="1" t="s">
        <v>861</v>
      </c>
      <c r="B238" s="1" t="s">
        <v>862</v>
      </c>
      <c r="C238" s="1" t="s">
        <v>863</v>
      </c>
      <c r="D238" s="1" t="s">
        <v>55</v>
      </c>
      <c r="E238" s="1">
        <v>0</v>
      </c>
      <c r="F238" s="3" t="s">
        <v>1450</v>
      </c>
    </row>
    <row r="239" spans="1:6" x14ac:dyDescent="0.15">
      <c r="A239" s="1" t="s">
        <v>864</v>
      </c>
      <c r="B239" s="1" t="s">
        <v>865</v>
      </c>
      <c r="C239" s="1" t="s">
        <v>866</v>
      </c>
      <c r="D239" s="1" t="s">
        <v>55</v>
      </c>
      <c r="E239" s="1">
        <v>0</v>
      </c>
      <c r="F239" s="3" t="s">
        <v>1450</v>
      </c>
    </row>
    <row r="240" spans="1:6" x14ac:dyDescent="0.15">
      <c r="A240" s="1" t="s">
        <v>867</v>
      </c>
      <c r="B240" s="1" t="s">
        <v>868</v>
      </c>
      <c r="C240" s="1" t="s">
        <v>869</v>
      </c>
      <c r="D240" s="1" t="s">
        <v>68</v>
      </c>
      <c r="E240" s="1">
        <v>0</v>
      </c>
      <c r="F240" s="3" t="s">
        <v>1450</v>
      </c>
    </row>
    <row r="241" spans="1:6" x14ac:dyDescent="0.15">
      <c r="A241" s="1" t="s">
        <v>870</v>
      </c>
      <c r="B241" s="1" t="s">
        <v>871</v>
      </c>
      <c r="C241" s="1" t="s">
        <v>872</v>
      </c>
      <c r="D241" s="1" t="s">
        <v>68</v>
      </c>
      <c r="E241" s="1">
        <v>0</v>
      </c>
      <c r="F241" s="3" t="s">
        <v>1450</v>
      </c>
    </row>
    <row r="242" spans="1:6" x14ac:dyDescent="0.15">
      <c r="A242" s="1" t="s">
        <v>873</v>
      </c>
      <c r="B242" s="1" t="s">
        <v>874</v>
      </c>
      <c r="C242" s="1" t="s">
        <v>875</v>
      </c>
      <c r="D242" s="1" t="s">
        <v>80</v>
      </c>
      <c r="E242" s="1">
        <v>0</v>
      </c>
      <c r="F242" s="3" t="s">
        <v>1450</v>
      </c>
    </row>
    <row r="243" spans="1:6" x14ac:dyDescent="0.15">
      <c r="A243" s="1" t="s">
        <v>879</v>
      </c>
      <c r="B243" s="1" t="s">
        <v>880</v>
      </c>
      <c r="C243" s="1" t="s">
        <v>881</v>
      </c>
      <c r="D243" s="1" t="s">
        <v>64</v>
      </c>
      <c r="E243" s="1">
        <v>0</v>
      </c>
      <c r="F243" s="3" t="s">
        <v>1450</v>
      </c>
    </row>
    <row r="244" spans="1:6" x14ac:dyDescent="0.15">
      <c r="A244" s="1" t="s">
        <v>882</v>
      </c>
      <c r="B244" s="1" t="s">
        <v>883</v>
      </c>
      <c r="C244" s="1" t="s">
        <v>884</v>
      </c>
      <c r="D244" s="1" t="s">
        <v>68</v>
      </c>
      <c r="E244" s="1">
        <v>0</v>
      </c>
      <c r="F244" s="3" t="s">
        <v>1450</v>
      </c>
    </row>
    <row r="245" spans="1:6" x14ac:dyDescent="0.15">
      <c r="A245" s="1" t="s">
        <v>885</v>
      </c>
      <c r="B245" s="1" t="s">
        <v>886</v>
      </c>
      <c r="C245" s="1" t="s">
        <v>887</v>
      </c>
      <c r="D245" s="1"/>
      <c r="E245" s="1">
        <v>0</v>
      </c>
      <c r="F245" s="3" t="s">
        <v>1450</v>
      </c>
    </row>
    <row r="246" spans="1:6" x14ac:dyDescent="0.15">
      <c r="A246" s="1" t="s">
        <v>888</v>
      </c>
      <c r="B246" s="1" t="s">
        <v>889</v>
      </c>
      <c r="C246" s="1" t="s">
        <v>890</v>
      </c>
      <c r="D246" s="1" t="s">
        <v>80</v>
      </c>
      <c r="E246" s="1">
        <v>0</v>
      </c>
      <c r="F246" s="3" t="s">
        <v>1450</v>
      </c>
    </row>
    <row r="247" spans="1:6" x14ac:dyDescent="0.15">
      <c r="A247" s="1" t="s">
        <v>897</v>
      </c>
      <c r="B247" s="1" t="s">
        <v>898</v>
      </c>
      <c r="C247" s="1" t="s">
        <v>899</v>
      </c>
      <c r="D247" s="1" t="s">
        <v>55</v>
      </c>
      <c r="E247" s="1">
        <v>0</v>
      </c>
      <c r="F247" s="3" t="s">
        <v>1450</v>
      </c>
    </row>
    <row r="248" spans="1:6" x14ac:dyDescent="0.15">
      <c r="A248" s="1" t="s">
        <v>900</v>
      </c>
      <c r="B248" s="1" t="s">
        <v>901</v>
      </c>
      <c r="C248" s="1" t="s">
        <v>902</v>
      </c>
      <c r="D248" s="1" t="s">
        <v>80</v>
      </c>
      <c r="E248" s="1">
        <v>0</v>
      </c>
      <c r="F248" s="3" t="s">
        <v>1450</v>
      </c>
    </row>
    <row r="249" spans="1:6" x14ac:dyDescent="0.15">
      <c r="A249" s="1" t="s">
        <v>903</v>
      </c>
      <c r="B249" s="1" t="s">
        <v>904</v>
      </c>
      <c r="C249" s="1" t="s">
        <v>905</v>
      </c>
      <c r="D249" s="1" t="s">
        <v>80</v>
      </c>
      <c r="E249" s="1">
        <v>0</v>
      </c>
      <c r="F249" s="3" t="s">
        <v>1450</v>
      </c>
    </row>
    <row r="250" spans="1:6" x14ac:dyDescent="0.15">
      <c r="A250" s="1" t="s">
        <v>906</v>
      </c>
      <c r="B250" s="1" t="s">
        <v>907</v>
      </c>
      <c r="C250" s="1"/>
      <c r="D250" s="1" t="s">
        <v>80</v>
      </c>
      <c r="E250" s="1">
        <v>0</v>
      </c>
      <c r="F250" s="3" t="s">
        <v>1450</v>
      </c>
    </row>
    <row r="251" spans="1:6" x14ac:dyDescent="0.15">
      <c r="A251" s="1" t="s">
        <v>908</v>
      </c>
      <c r="B251" s="1" t="s">
        <v>909</v>
      </c>
      <c r="C251" s="1" t="s">
        <v>910</v>
      </c>
      <c r="D251" s="1" t="s">
        <v>55</v>
      </c>
      <c r="E251" s="1">
        <v>0</v>
      </c>
      <c r="F251" s="3" t="s">
        <v>1450</v>
      </c>
    </row>
    <row r="252" spans="1:6" x14ac:dyDescent="0.15">
      <c r="A252" s="1" t="s">
        <v>911</v>
      </c>
      <c r="B252" s="1" t="s">
        <v>912</v>
      </c>
      <c r="C252" s="1" t="s">
        <v>913</v>
      </c>
      <c r="D252" s="1"/>
      <c r="E252" s="1">
        <v>0</v>
      </c>
      <c r="F252" s="3" t="s">
        <v>1450</v>
      </c>
    </row>
    <row r="253" spans="1:6" x14ac:dyDescent="0.15">
      <c r="A253" s="1" t="s">
        <v>914</v>
      </c>
      <c r="B253" s="1" t="s">
        <v>915</v>
      </c>
      <c r="C253" s="1" t="s">
        <v>916</v>
      </c>
      <c r="D253" s="1" t="s">
        <v>80</v>
      </c>
      <c r="E253" s="1">
        <v>0</v>
      </c>
      <c r="F253" s="3" t="s">
        <v>1450</v>
      </c>
    </row>
    <row r="254" spans="1:6" x14ac:dyDescent="0.15">
      <c r="A254" s="1" t="s">
        <v>917</v>
      </c>
      <c r="B254" s="1" t="s">
        <v>918</v>
      </c>
      <c r="C254" s="1" t="s">
        <v>919</v>
      </c>
      <c r="D254" s="1" t="s">
        <v>68</v>
      </c>
      <c r="E254" s="1">
        <v>0</v>
      </c>
      <c r="F254" s="3" t="s">
        <v>1450</v>
      </c>
    </row>
    <row r="255" spans="1:6" x14ac:dyDescent="0.15">
      <c r="A255" s="1" t="s">
        <v>920</v>
      </c>
      <c r="B255" s="1" t="s">
        <v>921</v>
      </c>
      <c r="C255" s="1"/>
      <c r="D255" s="1" t="s">
        <v>64</v>
      </c>
      <c r="E255" s="1">
        <v>0</v>
      </c>
      <c r="F255" s="3" t="s">
        <v>1450</v>
      </c>
    </row>
    <row r="256" spans="1:6" x14ac:dyDescent="0.15">
      <c r="A256" s="1" t="s">
        <v>922</v>
      </c>
      <c r="B256" s="1" t="s">
        <v>923</v>
      </c>
      <c r="C256" s="1" t="s">
        <v>924</v>
      </c>
      <c r="D256" s="1" t="s">
        <v>80</v>
      </c>
      <c r="E256" s="1">
        <v>0</v>
      </c>
      <c r="F256" s="3" t="s">
        <v>1450</v>
      </c>
    </row>
    <row r="257" spans="1:6" x14ac:dyDescent="0.15">
      <c r="A257" s="1" t="s">
        <v>925</v>
      </c>
      <c r="B257" s="1" t="s">
        <v>926</v>
      </c>
      <c r="C257" s="1" t="s">
        <v>484</v>
      </c>
      <c r="D257" s="1"/>
      <c r="E257" s="1">
        <v>0</v>
      </c>
      <c r="F257" s="3" t="s">
        <v>1450</v>
      </c>
    </row>
    <row r="258" spans="1:6" x14ac:dyDescent="0.15">
      <c r="A258" s="1" t="s">
        <v>930</v>
      </c>
      <c r="B258" s="1" t="s">
        <v>931</v>
      </c>
      <c r="C258" s="1" t="s">
        <v>932</v>
      </c>
      <c r="D258" s="1" t="s">
        <v>80</v>
      </c>
      <c r="E258" s="1">
        <v>0</v>
      </c>
      <c r="F258" s="3" t="s">
        <v>1450</v>
      </c>
    </row>
    <row r="259" spans="1:6" x14ac:dyDescent="0.15">
      <c r="A259" s="1" t="s">
        <v>933</v>
      </c>
      <c r="B259" s="1" t="s">
        <v>934</v>
      </c>
      <c r="C259" s="1" t="s">
        <v>935</v>
      </c>
      <c r="D259" s="1" t="s">
        <v>80</v>
      </c>
      <c r="E259" s="1">
        <v>0</v>
      </c>
      <c r="F259" s="3" t="s">
        <v>1450</v>
      </c>
    </row>
    <row r="260" spans="1:6" x14ac:dyDescent="0.15">
      <c r="A260" s="1" t="s">
        <v>936</v>
      </c>
      <c r="B260" s="1" t="s">
        <v>937</v>
      </c>
      <c r="C260" s="1" t="s">
        <v>938</v>
      </c>
      <c r="D260" s="1" t="s">
        <v>80</v>
      </c>
      <c r="E260" s="1">
        <v>0</v>
      </c>
      <c r="F260" s="3" t="s">
        <v>1450</v>
      </c>
    </row>
    <row r="261" spans="1:6" x14ac:dyDescent="0.15">
      <c r="A261" s="1" t="s">
        <v>939</v>
      </c>
      <c r="B261" s="1" t="s">
        <v>940</v>
      </c>
      <c r="C261" s="1" t="s">
        <v>941</v>
      </c>
      <c r="D261" s="1" t="s">
        <v>80</v>
      </c>
      <c r="E261" s="1">
        <v>0</v>
      </c>
      <c r="F261" s="3" t="s">
        <v>1450</v>
      </c>
    </row>
    <row r="262" spans="1:6" x14ac:dyDescent="0.15">
      <c r="A262" s="1" t="s">
        <v>942</v>
      </c>
      <c r="B262" s="1" t="s">
        <v>943</v>
      </c>
      <c r="C262" s="1" t="s">
        <v>944</v>
      </c>
      <c r="D262" s="1"/>
      <c r="E262" s="1">
        <v>0</v>
      </c>
      <c r="F262" s="3" t="s">
        <v>1450</v>
      </c>
    </row>
    <row r="263" spans="1:6" x14ac:dyDescent="0.15">
      <c r="A263" s="1" t="s">
        <v>945</v>
      </c>
      <c r="B263" s="1" t="s">
        <v>946</v>
      </c>
      <c r="C263" s="1" t="s">
        <v>947</v>
      </c>
      <c r="D263" s="1"/>
      <c r="E263" s="1">
        <v>0</v>
      </c>
      <c r="F263" s="3" t="s">
        <v>1450</v>
      </c>
    </row>
    <row r="264" spans="1:6" x14ac:dyDescent="0.15">
      <c r="A264" s="1" t="s">
        <v>948</v>
      </c>
      <c r="B264" s="1" t="s">
        <v>949</v>
      </c>
      <c r="C264" s="1" t="s">
        <v>950</v>
      </c>
      <c r="D264" s="1" t="s">
        <v>55</v>
      </c>
      <c r="E264" s="1">
        <v>0</v>
      </c>
      <c r="F264" s="3" t="s">
        <v>1450</v>
      </c>
    </row>
    <row r="265" spans="1:6" x14ac:dyDescent="0.15">
      <c r="A265" s="1" t="s">
        <v>951</v>
      </c>
      <c r="B265" s="1" t="s">
        <v>952</v>
      </c>
      <c r="C265" s="1"/>
      <c r="D265" s="1"/>
      <c r="E265" s="1">
        <v>0</v>
      </c>
      <c r="F265" s="3" t="s">
        <v>1450</v>
      </c>
    </row>
    <row r="266" spans="1:6" x14ac:dyDescent="0.15">
      <c r="A266" s="1" t="s">
        <v>953</v>
      </c>
      <c r="B266" s="1" t="s">
        <v>954</v>
      </c>
      <c r="C266" s="1" t="s">
        <v>955</v>
      </c>
      <c r="D266" s="1" t="s">
        <v>80</v>
      </c>
      <c r="E266" s="1">
        <v>0</v>
      </c>
      <c r="F266" s="3" t="s">
        <v>1450</v>
      </c>
    </row>
    <row r="267" spans="1:6" x14ac:dyDescent="0.15">
      <c r="A267" s="1" t="s">
        <v>956</v>
      </c>
      <c r="B267" s="1" t="s">
        <v>957</v>
      </c>
      <c r="C267" s="1" t="s">
        <v>958</v>
      </c>
      <c r="D267" s="1" t="s">
        <v>98</v>
      </c>
      <c r="E267" s="1">
        <v>0</v>
      </c>
      <c r="F267" s="3" t="s">
        <v>1450</v>
      </c>
    </row>
    <row r="268" spans="1:6" x14ac:dyDescent="0.15">
      <c r="A268" s="1" t="s">
        <v>959</v>
      </c>
      <c r="B268" s="1" t="s">
        <v>960</v>
      </c>
      <c r="C268" s="1" t="s">
        <v>961</v>
      </c>
      <c r="D268" s="1" t="s">
        <v>80</v>
      </c>
      <c r="E268" s="1">
        <v>0</v>
      </c>
      <c r="F268" s="3" t="s">
        <v>1450</v>
      </c>
    </row>
    <row r="269" spans="1:6" x14ac:dyDescent="0.15">
      <c r="A269" s="1" t="s">
        <v>962</v>
      </c>
      <c r="B269" s="1" t="s">
        <v>963</v>
      </c>
      <c r="C269" s="1" t="s">
        <v>964</v>
      </c>
      <c r="D269" s="1"/>
      <c r="E269" s="1">
        <v>0</v>
      </c>
      <c r="F269" s="3" t="s">
        <v>1450</v>
      </c>
    </row>
    <row r="270" spans="1:6" x14ac:dyDescent="0.15">
      <c r="A270" s="1" t="s">
        <v>965</v>
      </c>
      <c r="B270" s="1" t="s">
        <v>966</v>
      </c>
      <c r="C270" s="1" t="s">
        <v>967</v>
      </c>
      <c r="D270" s="1"/>
      <c r="E270" s="1">
        <v>0</v>
      </c>
      <c r="F270" s="3" t="s">
        <v>1450</v>
      </c>
    </row>
    <row r="271" spans="1:6" x14ac:dyDescent="0.15">
      <c r="A271" s="1" t="s">
        <v>968</v>
      </c>
      <c r="B271" s="1" t="s">
        <v>969</v>
      </c>
      <c r="C271" s="1" t="s">
        <v>970</v>
      </c>
      <c r="D271" s="1"/>
      <c r="E271" s="1">
        <v>0</v>
      </c>
      <c r="F271" s="3" t="s">
        <v>1450</v>
      </c>
    </row>
    <row r="272" spans="1:6" x14ac:dyDescent="0.15">
      <c r="A272" s="1" t="s">
        <v>971</v>
      </c>
      <c r="B272" s="1" t="s">
        <v>972</v>
      </c>
      <c r="C272" s="1" t="s">
        <v>973</v>
      </c>
      <c r="D272" s="1" t="s">
        <v>64</v>
      </c>
      <c r="E272" s="1">
        <v>0</v>
      </c>
      <c r="F272" s="3" t="s">
        <v>1450</v>
      </c>
    </row>
    <row r="273" spans="1:6" x14ac:dyDescent="0.15">
      <c r="A273" s="1" t="s">
        <v>977</v>
      </c>
      <c r="B273" s="1" t="s">
        <v>978</v>
      </c>
      <c r="C273" s="1" t="s">
        <v>979</v>
      </c>
      <c r="D273" s="1"/>
      <c r="E273" s="1">
        <v>0</v>
      </c>
      <c r="F273" s="3" t="s">
        <v>1450</v>
      </c>
    </row>
    <row r="274" spans="1:6" x14ac:dyDescent="0.15">
      <c r="A274" s="1" t="s">
        <v>980</v>
      </c>
      <c r="B274" s="1" t="s">
        <v>981</v>
      </c>
      <c r="C274" s="1" t="s">
        <v>982</v>
      </c>
      <c r="D274" s="1" t="s">
        <v>55</v>
      </c>
      <c r="E274" s="1">
        <v>0</v>
      </c>
      <c r="F274" s="3" t="s">
        <v>1450</v>
      </c>
    </row>
    <row r="275" spans="1:6" x14ac:dyDescent="0.15">
      <c r="A275" s="1" t="s">
        <v>983</v>
      </c>
      <c r="B275" s="1" t="s">
        <v>984</v>
      </c>
      <c r="C275" s="1" t="s">
        <v>985</v>
      </c>
      <c r="D275" s="1" t="s">
        <v>64</v>
      </c>
      <c r="E275" s="1">
        <v>0</v>
      </c>
      <c r="F275" s="3" t="s">
        <v>1450</v>
      </c>
    </row>
    <row r="276" spans="1:6" x14ac:dyDescent="0.15">
      <c r="A276" s="1" t="s">
        <v>991</v>
      </c>
      <c r="B276" s="1" t="s">
        <v>992</v>
      </c>
      <c r="C276" s="1" t="s">
        <v>993</v>
      </c>
      <c r="D276" s="1" t="s">
        <v>80</v>
      </c>
      <c r="E276" s="1">
        <v>0</v>
      </c>
      <c r="F276" s="3" t="s">
        <v>1450</v>
      </c>
    </row>
    <row r="277" spans="1:6" x14ac:dyDescent="0.15">
      <c r="A277" s="1" t="s">
        <v>994</v>
      </c>
      <c r="B277" s="1" t="s">
        <v>995</v>
      </c>
      <c r="C277" s="1" t="s">
        <v>996</v>
      </c>
      <c r="D277" s="1" t="s">
        <v>80</v>
      </c>
      <c r="E277" s="1">
        <v>0</v>
      </c>
      <c r="F277" s="3" t="s">
        <v>1450</v>
      </c>
    </row>
    <row r="278" spans="1:6" x14ac:dyDescent="0.15">
      <c r="A278" s="1" t="s">
        <v>997</v>
      </c>
      <c r="B278" s="1" t="s">
        <v>998</v>
      </c>
      <c r="C278" s="1" t="s">
        <v>999</v>
      </c>
      <c r="D278" s="1"/>
      <c r="E278" s="1">
        <v>0</v>
      </c>
      <c r="F278" s="3" t="s">
        <v>1450</v>
      </c>
    </row>
    <row r="279" spans="1:6" x14ac:dyDescent="0.15">
      <c r="A279" s="1" t="s">
        <v>1000</v>
      </c>
      <c r="B279" s="1" t="s">
        <v>1001</v>
      </c>
      <c r="C279" s="1"/>
      <c r="D279" s="1" t="s">
        <v>80</v>
      </c>
      <c r="E279" s="1">
        <v>0</v>
      </c>
      <c r="F279" s="3" t="s">
        <v>1450</v>
      </c>
    </row>
    <row r="280" spans="1:6" x14ac:dyDescent="0.15">
      <c r="A280" s="1" t="s">
        <v>1002</v>
      </c>
      <c r="B280" s="1" t="s">
        <v>1003</v>
      </c>
      <c r="C280" s="1"/>
      <c r="D280" s="1" t="s">
        <v>55</v>
      </c>
      <c r="E280" s="1">
        <v>0</v>
      </c>
      <c r="F280" s="3" t="s">
        <v>1450</v>
      </c>
    </row>
    <row r="281" spans="1:6" x14ac:dyDescent="0.15">
      <c r="A281" s="1" t="s">
        <v>1004</v>
      </c>
      <c r="B281" s="1" t="s">
        <v>1005</v>
      </c>
      <c r="C281" s="1" t="s">
        <v>1006</v>
      </c>
      <c r="D281" s="1"/>
      <c r="E281" s="1">
        <v>0</v>
      </c>
      <c r="F281" s="3" t="s">
        <v>1450</v>
      </c>
    </row>
    <row r="282" spans="1:6" x14ac:dyDescent="0.15">
      <c r="A282" s="1" t="s">
        <v>1007</v>
      </c>
      <c r="B282" s="1" t="s">
        <v>1008</v>
      </c>
      <c r="C282" s="1" t="s">
        <v>1009</v>
      </c>
      <c r="D282" s="1"/>
      <c r="E282" s="1">
        <v>0</v>
      </c>
      <c r="F282" s="3" t="s">
        <v>1450</v>
      </c>
    </row>
    <row r="283" spans="1:6" x14ac:dyDescent="0.15">
      <c r="A283" s="1" t="s">
        <v>1010</v>
      </c>
      <c r="B283" s="1" t="s">
        <v>1011</v>
      </c>
      <c r="C283" s="1" t="s">
        <v>1012</v>
      </c>
      <c r="D283" s="1" t="s">
        <v>64</v>
      </c>
      <c r="E283" s="1">
        <v>0</v>
      </c>
      <c r="F283" s="3" t="s">
        <v>1450</v>
      </c>
    </row>
    <row r="284" spans="1:6" x14ac:dyDescent="0.15">
      <c r="A284" s="1" t="s">
        <v>1013</v>
      </c>
      <c r="B284" s="1" t="s">
        <v>1014</v>
      </c>
      <c r="C284" s="1" t="s">
        <v>1015</v>
      </c>
      <c r="D284" s="1"/>
      <c r="E284" s="1">
        <v>0</v>
      </c>
      <c r="F284" s="3" t="s">
        <v>1450</v>
      </c>
    </row>
    <row r="285" spans="1:6" x14ac:dyDescent="0.15">
      <c r="A285" s="1" t="s">
        <v>1016</v>
      </c>
      <c r="B285" s="1" t="s">
        <v>1017</v>
      </c>
      <c r="C285" s="1" t="s">
        <v>1018</v>
      </c>
      <c r="D285" s="1"/>
      <c r="E285" s="1">
        <v>0</v>
      </c>
      <c r="F285" s="3" t="s">
        <v>1450</v>
      </c>
    </row>
    <row r="286" spans="1:6" x14ac:dyDescent="0.15">
      <c r="A286" s="1" t="s">
        <v>1019</v>
      </c>
      <c r="B286" s="1" t="s">
        <v>1020</v>
      </c>
      <c r="C286" s="1" t="s">
        <v>1021</v>
      </c>
      <c r="D286" s="1" t="s">
        <v>55</v>
      </c>
      <c r="E286" s="1">
        <v>0</v>
      </c>
      <c r="F286" s="3" t="s">
        <v>1450</v>
      </c>
    </row>
    <row r="287" spans="1:6" x14ac:dyDescent="0.15">
      <c r="A287" s="1" t="s">
        <v>1022</v>
      </c>
      <c r="B287" s="1" t="s">
        <v>1023</v>
      </c>
      <c r="C287" s="1" t="s">
        <v>1024</v>
      </c>
      <c r="D287" s="1" t="s">
        <v>64</v>
      </c>
      <c r="E287" s="1">
        <v>0</v>
      </c>
      <c r="F287" s="3" t="s">
        <v>1450</v>
      </c>
    </row>
    <row r="288" spans="1:6" x14ac:dyDescent="0.15">
      <c r="A288" s="1" t="s">
        <v>1025</v>
      </c>
      <c r="B288" s="1" t="s">
        <v>1026</v>
      </c>
      <c r="C288" s="1" t="s">
        <v>1027</v>
      </c>
      <c r="D288" s="1" t="s">
        <v>80</v>
      </c>
      <c r="E288" s="1">
        <v>0</v>
      </c>
      <c r="F288" s="3" t="s">
        <v>1450</v>
      </c>
    </row>
    <row r="289" spans="1:6" x14ac:dyDescent="0.15">
      <c r="A289" s="1" t="s">
        <v>1028</v>
      </c>
      <c r="B289" s="1" t="s">
        <v>1029</v>
      </c>
      <c r="C289" s="1" t="s">
        <v>1030</v>
      </c>
      <c r="D289" s="1"/>
      <c r="E289" s="1">
        <v>0</v>
      </c>
      <c r="F289" s="3" t="s">
        <v>1450</v>
      </c>
    </row>
    <row r="290" spans="1:6" x14ac:dyDescent="0.15">
      <c r="A290" s="1" t="s">
        <v>1031</v>
      </c>
      <c r="B290" s="1" t="s">
        <v>1032</v>
      </c>
      <c r="C290" s="1" t="s">
        <v>1033</v>
      </c>
      <c r="D290" s="1" t="s">
        <v>98</v>
      </c>
      <c r="E290" s="1">
        <v>0</v>
      </c>
      <c r="F290" s="3" t="s">
        <v>1450</v>
      </c>
    </row>
    <row r="291" spans="1:6" x14ac:dyDescent="0.15">
      <c r="A291" s="1" t="s">
        <v>1034</v>
      </c>
      <c r="B291" s="1" t="s">
        <v>1035</v>
      </c>
      <c r="C291" s="1" t="s">
        <v>1036</v>
      </c>
      <c r="D291" s="1" t="s">
        <v>68</v>
      </c>
      <c r="E291" s="1">
        <v>0</v>
      </c>
      <c r="F291" s="3" t="s">
        <v>1450</v>
      </c>
    </row>
    <row r="292" spans="1:6" x14ac:dyDescent="0.15">
      <c r="A292" s="1" t="s">
        <v>1037</v>
      </c>
      <c r="B292" s="1" t="s">
        <v>1038</v>
      </c>
      <c r="C292" s="1" t="s">
        <v>1039</v>
      </c>
      <c r="D292" s="1" t="s">
        <v>64</v>
      </c>
      <c r="E292" s="1">
        <v>0</v>
      </c>
      <c r="F292" s="3" t="s">
        <v>1450</v>
      </c>
    </row>
    <row r="293" spans="1:6" x14ac:dyDescent="0.15">
      <c r="A293" s="1" t="s">
        <v>1040</v>
      </c>
      <c r="B293" s="1" t="s">
        <v>1041</v>
      </c>
      <c r="C293" s="1" t="s">
        <v>1042</v>
      </c>
      <c r="D293" s="1" t="s">
        <v>55</v>
      </c>
      <c r="E293" s="1">
        <v>0</v>
      </c>
      <c r="F293" s="3" t="s">
        <v>1450</v>
      </c>
    </row>
    <row r="294" spans="1:6" x14ac:dyDescent="0.15">
      <c r="A294" s="1" t="s">
        <v>1043</v>
      </c>
      <c r="B294" s="1" t="s">
        <v>1044</v>
      </c>
      <c r="C294" s="1" t="s">
        <v>1045</v>
      </c>
      <c r="D294" s="1"/>
      <c r="E294" s="1">
        <v>0</v>
      </c>
      <c r="F294" s="3" t="s">
        <v>1450</v>
      </c>
    </row>
    <row r="295" spans="1:6" x14ac:dyDescent="0.15">
      <c r="A295" s="1" t="s">
        <v>1046</v>
      </c>
      <c r="B295" s="1" t="s">
        <v>1047</v>
      </c>
      <c r="C295" s="1" t="s">
        <v>1048</v>
      </c>
      <c r="D295" s="1" t="s">
        <v>64</v>
      </c>
      <c r="E295" s="1">
        <v>0</v>
      </c>
      <c r="F295" s="3" t="s">
        <v>1450</v>
      </c>
    </row>
    <row r="296" spans="1:6" x14ac:dyDescent="0.15">
      <c r="A296" s="1" t="s">
        <v>1049</v>
      </c>
      <c r="B296" s="1" t="s">
        <v>1050</v>
      </c>
      <c r="C296" s="1" t="s">
        <v>1051</v>
      </c>
      <c r="D296" s="1" t="s">
        <v>55</v>
      </c>
      <c r="E296" s="1">
        <v>0</v>
      </c>
      <c r="F296" s="3" t="s">
        <v>1450</v>
      </c>
    </row>
    <row r="297" spans="1:6" x14ac:dyDescent="0.15">
      <c r="A297" s="1" t="s">
        <v>1055</v>
      </c>
      <c r="B297" s="1" t="s">
        <v>1056</v>
      </c>
      <c r="C297" s="1" t="s">
        <v>1057</v>
      </c>
      <c r="D297" s="1" t="s">
        <v>55</v>
      </c>
      <c r="E297" s="1">
        <v>0</v>
      </c>
      <c r="F297" s="3" t="s">
        <v>1450</v>
      </c>
    </row>
    <row r="298" spans="1:6" x14ac:dyDescent="0.15">
      <c r="A298" s="1" t="s">
        <v>1058</v>
      </c>
      <c r="B298" s="1" t="s">
        <v>1059</v>
      </c>
      <c r="C298" s="1" t="s">
        <v>1060</v>
      </c>
      <c r="D298" s="1" t="s">
        <v>55</v>
      </c>
      <c r="E298" s="1">
        <v>0</v>
      </c>
      <c r="F298" s="3" t="s">
        <v>1450</v>
      </c>
    </row>
    <row r="299" spans="1:6" x14ac:dyDescent="0.15">
      <c r="A299" s="1" t="s">
        <v>1061</v>
      </c>
      <c r="B299" s="1" t="s">
        <v>1062</v>
      </c>
      <c r="C299" s="1" t="s">
        <v>1063</v>
      </c>
      <c r="D299" s="1" t="s">
        <v>80</v>
      </c>
      <c r="E299" s="1">
        <v>0</v>
      </c>
      <c r="F299" s="3" t="s">
        <v>1450</v>
      </c>
    </row>
    <row r="300" spans="1:6" x14ac:dyDescent="0.15">
      <c r="A300" s="1" t="s">
        <v>1064</v>
      </c>
      <c r="B300" s="1" t="s">
        <v>1065</v>
      </c>
      <c r="C300" s="1" t="s">
        <v>1066</v>
      </c>
      <c r="D300" s="1" t="s">
        <v>80</v>
      </c>
      <c r="E300" s="1">
        <v>0</v>
      </c>
      <c r="F300" s="3" t="s">
        <v>1450</v>
      </c>
    </row>
    <row r="301" spans="1:6" x14ac:dyDescent="0.15">
      <c r="A301" s="1" t="s">
        <v>1067</v>
      </c>
      <c r="B301" s="1" t="s">
        <v>1068</v>
      </c>
      <c r="C301" s="1" t="s">
        <v>1069</v>
      </c>
      <c r="D301" s="1"/>
      <c r="E301" s="1">
        <v>0</v>
      </c>
      <c r="F301" s="3" t="s">
        <v>1450</v>
      </c>
    </row>
    <row r="302" spans="1:6" x14ac:dyDescent="0.15">
      <c r="A302" s="1" t="s">
        <v>1070</v>
      </c>
      <c r="B302" s="1" t="s">
        <v>1071</v>
      </c>
      <c r="C302" s="1" t="s">
        <v>1072</v>
      </c>
      <c r="D302" s="1" t="s">
        <v>55</v>
      </c>
      <c r="E302" s="1">
        <v>0</v>
      </c>
      <c r="F302" s="3" t="s">
        <v>1450</v>
      </c>
    </row>
    <row r="303" spans="1:6" x14ac:dyDescent="0.15">
      <c r="A303" s="1" t="s">
        <v>1073</v>
      </c>
      <c r="B303" s="1" t="s">
        <v>1074</v>
      </c>
      <c r="C303" s="1" t="s">
        <v>1075</v>
      </c>
      <c r="D303" s="1" t="s">
        <v>55</v>
      </c>
      <c r="E303" s="1">
        <v>0</v>
      </c>
      <c r="F303" s="3" t="s">
        <v>1450</v>
      </c>
    </row>
    <row r="304" spans="1:6" x14ac:dyDescent="0.15">
      <c r="A304" s="1" t="s">
        <v>1076</v>
      </c>
      <c r="B304" s="1" t="s">
        <v>1077</v>
      </c>
      <c r="C304" s="1" t="s">
        <v>1078</v>
      </c>
      <c r="D304" s="1" t="s">
        <v>55</v>
      </c>
      <c r="E304" s="1">
        <v>0</v>
      </c>
      <c r="F304" s="3" t="s">
        <v>1450</v>
      </c>
    </row>
    <row r="305" spans="1:6" x14ac:dyDescent="0.15">
      <c r="A305" s="1" t="s">
        <v>1082</v>
      </c>
      <c r="B305" s="1" t="s">
        <v>1083</v>
      </c>
      <c r="C305" s="1" t="s">
        <v>1084</v>
      </c>
      <c r="D305" s="1" t="s">
        <v>55</v>
      </c>
      <c r="E305" s="1">
        <v>0</v>
      </c>
      <c r="F305" s="3" t="s">
        <v>1450</v>
      </c>
    </row>
    <row r="306" spans="1:6" x14ac:dyDescent="0.15">
      <c r="A306" s="1" t="s">
        <v>1085</v>
      </c>
      <c r="B306" s="1" t="s">
        <v>1086</v>
      </c>
      <c r="C306" s="1" t="s">
        <v>1087</v>
      </c>
      <c r="D306" s="1" t="s">
        <v>55</v>
      </c>
      <c r="E306" s="1">
        <v>0</v>
      </c>
      <c r="F306" s="3" t="s">
        <v>1450</v>
      </c>
    </row>
    <row r="307" spans="1:6" x14ac:dyDescent="0.15">
      <c r="A307" s="1" t="s">
        <v>1088</v>
      </c>
      <c r="B307" s="1" t="s">
        <v>1089</v>
      </c>
      <c r="C307" s="1" t="s">
        <v>1090</v>
      </c>
      <c r="D307" s="1"/>
      <c r="E307" s="1">
        <v>0</v>
      </c>
      <c r="F307" s="3" t="s">
        <v>1450</v>
      </c>
    </row>
    <row r="308" spans="1:6" x14ac:dyDescent="0.15">
      <c r="A308" s="1" t="s">
        <v>1091</v>
      </c>
      <c r="B308" s="1" t="s">
        <v>1092</v>
      </c>
      <c r="C308" s="1" t="s">
        <v>1093</v>
      </c>
      <c r="D308" s="1"/>
      <c r="E308" s="1">
        <v>0</v>
      </c>
      <c r="F308" s="3" t="s">
        <v>1450</v>
      </c>
    </row>
    <row r="309" spans="1:6" x14ac:dyDescent="0.15">
      <c r="A309" s="1" t="s">
        <v>1094</v>
      </c>
      <c r="B309" s="1" t="s">
        <v>1095</v>
      </c>
      <c r="C309" s="1" t="s">
        <v>1096</v>
      </c>
      <c r="D309" s="1"/>
      <c r="E309" s="1">
        <v>0</v>
      </c>
      <c r="F309" s="3" t="s">
        <v>1450</v>
      </c>
    </row>
    <row r="310" spans="1:6" x14ac:dyDescent="0.15">
      <c r="A310" s="1" t="s">
        <v>1097</v>
      </c>
      <c r="B310" s="1" t="s">
        <v>1098</v>
      </c>
      <c r="C310" s="1" t="s">
        <v>1099</v>
      </c>
      <c r="D310" s="1" t="s">
        <v>80</v>
      </c>
      <c r="E310" s="1">
        <v>0</v>
      </c>
      <c r="F310" s="3" t="s">
        <v>1450</v>
      </c>
    </row>
    <row r="311" spans="1:6" x14ac:dyDescent="0.15">
      <c r="A311" s="1" t="s">
        <v>1100</v>
      </c>
      <c r="B311" s="1" t="s">
        <v>1101</v>
      </c>
      <c r="C311" s="1" t="s">
        <v>1102</v>
      </c>
      <c r="D311" s="1" t="s">
        <v>80</v>
      </c>
      <c r="E311" s="1">
        <v>0</v>
      </c>
      <c r="F311" s="3" t="s">
        <v>1450</v>
      </c>
    </row>
    <row r="312" spans="1:6" x14ac:dyDescent="0.15">
      <c r="A312" s="1" t="s">
        <v>1103</v>
      </c>
      <c r="B312" s="1" t="s">
        <v>1104</v>
      </c>
      <c r="C312" s="1" t="s">
        <v>1105</v>
      </c>
      <c r="D312" s="1" t="s">
        <v>55</v>
      </c>
      <c r="E312" s="1">
        <v>0</v>
      </c>
      <c r="F312" s="3" t="s">
        <v>1450</v>
      </c>
    </row>
    <row r="313" spans="1:6" x14ac:dyDescent="0.15">
      <c r="A313" s="1" t="s">
        <v>1106</v>
      </c>
      <c r="B313" s="1" t="s">
        <v>1107</v>
      </c>
      <c r="C313" s="1" t="s">
        <v>1108</v>
      </c>
      <c r="D313" s="1" t="s">
        <v>64</v>
      </c>
      <c r="E313" s="1">
        <v>0</v>
      </c>
      <c r="F313" s="3" t="s">
        <v>1450</v>
      </c>
    </row>
    <row r="314" spans="1:6" x14ac:dyDescent="0.15">
      <c r="A314" s="1" t="s">
        <v>1109</v>
      </c>
      <c r="B314" s="1" t="s">
        <v>1110</v>
      </c>
      <c r="C314" s="1" t="s">
        <v>1111</v>
      </c>
      <c r="D314" s="1" t="s">
        <v>55</v>
      </c>
      <c r="E314" s="1">
        <v>0</v>
      </c>
      <c r="F314" s="3" t="s">
        <v>1450</v>
      </c>
    </row>
    <row r="315" spans="1:6" x14ac:dyDescent="0.15">
      <c r="A315" s="1" t="s">
        <v>1115</v>
      </c>
      <c r="B315" s="1" t="s">
        <v>1116</v>
      </c>
      <c r="C315" s="1" t="s">
        <v>1117</v>
      </c>
      <c r="D315" s="1" t="s">
        <v>68</v>
      </c>
      <c r="E315" s="1">
        <v>0</v>
      </c>
      <c r="F315" s="3" t="s">
        <v>1450</v>
      </c>
    </row>
    <row r="316" spans="1:6" x14ac:dyDescent="0.15">
      <c r="A316" s="1" t="s">
        <v>1118</v>
      </c>
      <c r="B316" s="1" t="s">
        <v>1119</v>
      </c>
      <c r="C316" s="1" t="s">
        <v>1120</v>
      </c>
      <c r="D316" s="1" t="s">
        <v>98</v>
      </c>
      <c r="E316" s="1">
        <v>0</v>
      </c>
      <c r="F316" s="3" t="s">
        <v>1450</v>
      </c>
    </row>
    <row r="317" spans="1:6" x14ac:dyDescent="0.15">
      <c r="A317" s="1" t="s">
        <v>1121</v>
      </c>
      <c r="B317" s="1" t="s">
        <v>1122</v>
      </c>
      <c r="C317" s="1" t="s">
        <v>1123</v>
      </c>
      <c r="D317" s="1"/>
      <c r="E317" s="1">
        <v>0</v>
      </c>
      <c r="F317" s="3" t="s">
        <v>1450</v>
      </c>
    </row>
    <row r="318" spans="1:6" x14ac:dyDescent="0.15">
      <c r="A318" s="1" t="s">
        <v>1124</v>
      </c>
      <c r="B318" s="1" t="s">
        <v>1125</v>
      </c>
      <c r="C318" s="1" t="s">
        <v>1126</v>
      </c>
      <c r="D318" s="1" t="s">
        <v>98</v>
      </c>
      <c r="E318" s="1">
        <v>0</v>
      </c>
      <c r="F318" s="3" t="s">
        <v>1450</v>
      </c>
    </row>
    <row r="319" spans="1:6" x14ac:dyDescent="0.15">
      <c r="A319" s="1" t="s">
        <v>1127</v>
      </c>
      <c r="B319" s="1" t="s">
        <v>1128</v>
      </c>
      <c r="C319" s="1" t="s">
        <v>1129</v>
      </c>
      <c r="D319" s="1" t="s">
        <v>98</v>
      </c>
      <c r="E319" s="1">
        <v>0</v>
      </c>
      <c r="F319" s="3" t="s">
        <v>1450</v>
      </c>
    </row>
    <row r="320" spans="1:6" x14ac:dyDescent="0.15">
      <c r="A320" s="1" t="s">
        <v>1130</v>
      </c>
      <c r="B320" s="1" t="s">
        <v>1131</v>
      </c>
      <c r="C320" s="1" t="s">
        <v>1132</v>
      </c>
      <c r="D320" s="1" t="s">
        <v>80</v>
      </c>
      <c r="E320" s="1">
        <v>0</v>
      </c>
      <c r="F320" s="3" t="s">
        <v>1450</v>
      </c>
    </row>
    <row r="321" spans="1:6" x14ac:dyDescent="0.15">
      <c r="A321" s="1" t="s">
        <v>1133</v>
      </c>
      <c r="B321" s="1" t="s">
        <v>1134</v>
      </c>
      <c r="C321" s="1" t="s">
        <v>1135</v>
      </c>
      <c r="D321" s="1" t="s">
        <v>64</v>
      </c>
      <c r="E321" s="1">
        <v>0</v>
      </c>
      <c r="F321" s="3" t="s">
        <v>1450</v>
      </c>
    </row>
    <row r="322" spans="1:6" x14ac:dyDescent="0.15">
      <c r="A322" s="1" t="s">
        <v>1145</v>
      </c>
      <c r="B322" s="1" t="s">
        <v>1146</v>
      </c>
      <c r="C322" s="1" t="s">
        <v>1147</v>
      </c>
      <c r="D322" s="1"/>
      <c r="E322" s="1">
        <v>0</v>
      </c>
      <c r="F322" s="3" t="s">
        <v>1450</v>
      </c>
    </row>
    <row r="323" spans="1:6" x14ac:dyDescent="0.15">
      <c r="A323" s="1" t="s">
        <v>1151</v>
      </c>
      <c r="B323" s="1" t="s">
        <v>1152</v>
      </c>
      <c r="C323" s="1" t="s">
        <v>1153</v>
      </c>
      <c r="D323" s="1" t="s">
        <v>80</v>
      </c>
      <c r="E323" s="1">
        <v>0</v>
      </c>
      <c r="F323" s="3" t="s">
        <v>1450</v>
      </c>
    </row>
    <row r="324" spans="1:6" x14ac:dyDescent="0.15">
      <c r="A324" s="1" t="s">
        <v>1154</v>
      </c>
      <c r="B324" s="1" t="s">
        <v>1155</v>
      </c>
      <c r="C324" s="1" t="s">
        <v>1156</v>
      </c>
      <c r="D324" s="1" t="s">
        <v>55</v>
      </c>
      <c r="E324" s="1">
        <v>0</v>
      </c>
      <c r="F324" s="3" t="s">
        <v>1450</v>
      </c>
    </row>
    <row r="325" spans="1:6" x14ac:dyDescent="0.15">
      <c r="A325" s="1" t="s">
        <v>1157</v>
      </c>
      <c r="B325" s="1" t="s">
        <v>1158</v>
      </c>
      <c r="C325" s="1" t="s">
        <v>1159</v>
      </c>
      <c r="D325" s="1"/>
      <c r="E325" s="1">
        <v>0</v>
      </c>
      <c r="F325" s="3" t="s">
        <v>1450</v>
      </c>
    </row>
    <row r="326" spans="1:6" x14ac:dyDescent="0.15">
      <c r="A326" s="1" t="s">
        <v>1160</v>
      </c>
      <c r="B326" s="1" t="s">
        <v>1161</v>
      </c>
      <c r="C326" s="1" t="s">
        <v>1162</v>
      </c>
      <c r="D326" s="1"/>
      <c r="E326" s="1">
        <v>0</v>
      </c>
      <c r="F326" s="3" t="s">
        <v>1450</v>
      </c>
    </row>
    <row r="327" spans="1:6" x14ac:dyDescent="0.15">
      <c r="A327" s="1" t="s">
        <v>1163</v>
      </c>
      <c r="B327" s="1" t="s">
        <v>1164</v>
      </c>
      <c r="C327" s="1" t="s">
        <v>1165</v>
      </c>
      <c r="D327" s="1" t="s">
        <v>64</v>
      </c>
      <c r="E327" s="1">
        <v>0</v>
      </c>
      <c r="F327" s="3" t="s">
        <v>1450</v>
      </c>
    </row>
    <row r="328" spans="1:6" x14ac:dyDescent="0.15">
      <c r="A328" s="1" t="s">
        <v>1166</v>
      </c>
      <c r="B328" s="1" t="s">
        <v>1167</v>
      </c>
      <c r="C328" s="1" t="s">
        <v>1168</v>
      </c>
      <c r="D328" s="1"/>
      <c r="E328" s="1">
        <v>0</v>
      </c>
      <c r="F328" s="3" t="s">
        <v>1450</v>
      </c>
    </row>
    <row r="329" spans="1:6" x14ac:dyDescent="0.15">
      <c r="A329" s="1" t="s">
        <v>1169</v>
      </c>
      <c r="B329" s="1" t="s">
        <v>1170</v>
      </c>
      <c r="C329" s="1" t="s">
        <v>1171</v>
      </c>
      <c r="D329" s="1" t="s">
        <v>80</v>
      </c>
      <c r="E329" s="1">
        <v>0</v>
      </c>
      <c r="F329" s="3" t="s">
        <v>1450</v>
      </c>
    </row>
    <row r="330" spans="1:6" x14ac:dyDescent="0.15">
      <c r="A330" s="1" t="s">
        <v>1172</v>
      </c>
      <c r="B330" s="1" t="s">
        <v>1173</v>
      </c>
      <c r="C330" s="1"/>
      <c r="D330" s="1" t="s">
        <v>68</v>
      </c>
      <c r="E330" s="1">
        <v>0</v>
      </c>
      <c r="F330" s="3" t="s">
        <v>1450</v>
      </c>
    </row>
    <row r="331" spans="1:6" x14ac:dyDescent="0.15">
      <c r="A331" s="1" t="s">
        <v>1174</v>
      </c>
      <c r="B331" s="1" t="s">
        <v>1175</v>
      </c>
      <c r="C331" s="1" t="s">
        <v>1176</v>
      </c>
      <c r="D331" s="1" t="s">
        <v>64</v>
      </c>
      <c r="E331" s="1">
        <v>0</v>
      </c>
      <c r="F331" s="3" t="s">
        <v>1450</v>
      </c>
    </row>
    <row r="332" spans="1:6" x14ac:dyDescent="0.15">
      <c r="A332" s="1" t="s">
        <v>1177</v>
      </c>
      <c r="B332" s="1" t="s">
        <v>1178</v>
      </c>
      <c r="C332" s="1" t="s">
        <v>1179</v>
      </c>
      <c r="D332" s="1" t="s">
        <v>55</v>
      </c>
      <c r="E332" s="1">
        <v>0</v>
      </c>
      <c r="F332" s="3" t="s">
        <v>1450</v>
      </c>
    </row>
    <row r="333" spans="1:6" x14ac:dyDescent="0.15">
      <c r="A333" s="1" t="s">
        <v>1180</v>
      </c>
      <c r="B333" s="1" t="s">
        <v>1181</v>
      </c>
      <c r="C333" s="1" t="s">
        <v>1182</v>
      </c>
      <c r="D333" s="1" t="s">
        <v>55</v>
      </c>
      <c r="E333" s="1">
        <v>0</v>
      </c>
      <c r="F333" s="3" t="s">
        <v>1450</v>
      </c>
    </row>
    <row r="334" spans="1:6" x14ac:dyDescent="0.15">
      <c r="A334" s="1" t="s">
        <v>1183</v>
      </c>
      <c r="B334" s="1" t="s">
        <v>703</v>
      </c>
      <c r="C334" s="1" t="s">
        <v>1184</v>
      </c>
      <c r="D334" s="1" t="s">
        <v>55</v>
      </c>
      <c r="E334" s="1">
        <v>0</v>
      </c>
      <c r="F334" s="3" t="s">
        <v>1450</v>
      </c>
    </row>
    <row r="335" spans="1:6" x14ac:dyDescent="0.15">
      <c r="A335" s="1" t="s">
        <v>1185</v>
      </c>
      <c r="B335" s="1" t="s">
        <v>1186</v>
      </c>
      <c r="C335" s="1" t="s">
        <v>1187</v>
      </c>
      <c r="D335" s="1" t="s">
        <v>64</v>
      </c>
      <c r="E335" s="1">
        <v>0</v>
      </c>
      <c r="F335" s="3" t="s">
        <v>1450</v>
      </c>
    </row>
    <row r="336" spans="1:6" x14ac:dyDescent="0.15">
      <c r="A336" s="1" t="s">
        <v>1188</v>
      </c>
      <c r="B336" s="1" t="s">
        <v>1189</v>
      </c>
      <c r="C336" s="1" t="s">
        <v>1190</v>
      </c>
      <c r="D336" s="1" t="s">
        <v>64</v>
      </c>
      <c r="E336" s="1">
        <v>0</v>
      </c>
      <c r="F336" s="3" t="s">
        <v>1450</v>
      </c>
    </row>
    <row r="337" spans="1:6" x14ac:dyDescent="0.15">
      <c r="A337" s="1" t="s">
        <v>1191</v>
      </c>
      <c r="B337" s="1" t="s">
        <v>1192</v>
      </c>
      <c r="C337" s="1" t="s">
        <v>1193</v>
      </c>
      <c r="D337" s="1" t="s">
        <v>68</v>
      </c>
      <c r="E337" s="1">
        <v>0</v>
      </c>
      <c r="F337" s="3" t="s">
        <v>1450</v>
      </c>
    </row>
    <row r="338" spans="1:6" x14ac:dyDescent="0.15">
      <c r="A338" s="1" t="s">
        <v>1194</v>
      </c>
      <c r="B338" s="1" t="s">
        <v>1195</v>
      </c>
      <c r="C338" s="1" t="s">
        <v>1196</v>
      </c>
      <c r="D338" s="1" t="s">
        <v>80</v>
      </c>
      <c r="E338" s="1">
        <v>0</v>
      </c>
      <c r="F338" s="3" t="s">
        <v>1450</v>
      </c>
    </row>
    <row r="339" spans="1:6" x14ac:dyDescent="0.15">
      <c r="A339" s="1" t="s">
        <v>1197</v>
      </c>
      <c r="B339" s="1" t="s">
        <v>1198</v>
      </c>
      <c r="C339" s="1" t="s">
        <v>1199</v>
      </c>
      <c r="D339" s="1" t="s">
        <v>64</v>
      </c>
      <c r="E339" s="1">
        <v>0</v>
      </c>
      <c r="F339" s="3" t="s">
        <v>1450</v>
      </c>
    </row>
    <row r="340" spans="1:6" x14ac:dyDescent="0.15">
      <c r="A340" s="1" t="s">
        <v>1200</v>
      </c>
      <c r="B340" s="1" t="s">
        <v>1201</v>
      </c>
      <c r="C340" s="1" t="s">
        <v>1202</v>
      </c>
      <c r="D340" s="1"/>
      <c r="E340" s="1">
        <v>0</v>
      </c>
      <c r="F340" s="3" t="s">
        <v>1450</v>
      </c>
    </row>
    <row r="341" spans="1:6" x14ac:dyDescent="0.15">
      <c r="A341" s="1" t="s">
        <v>1203</v>
      </c>
      <c r="B341" s="1" t="s">
        <v>1204</v>
      </c>
      <c r="C341" s="1" t="s">
        <v>1205</v>
      </c>
      <c r="D341" s="1" t="s">
        <v>80</v>
      </c>
      <c r="E341" s="1">
        <v>0</v>
      </c>
      <c r="F341" s="3" t="s">
        <v>1450</v>
      </c>
    </row>
    <row r="342" spans="1:6" x14ac:dyDescent="0.15">
      <c r="A342" s="1" t="s">
        <v>1206</v>
      </c>
      <c r="B342" s="1" t="s">
        <v>1207</v>
      </c>
      <c r="C342" s="1" t="s">
        <v>1208</v>
      </c>
      <c r="D342" s="1" t="s">
        <v>80</v>
      </c>
      <c r="E342" s="1">
        <v>0</v>
      </c>
      <c r="F342" s="3" t="s">
        <v>1450</v>
      </c>
    </row>
    <row r="343" spans="1:6" x14ac:dyDescent="0.15">
      <c r="A343" s="1" t="s">
        <v>1209</v>
      </c>
      <c r="B343" s="1" t="s">
        <v>1210</v>
      </c>
      <c r="C343" s="1" t="s">
        <v>1211</v>
      </c>
      <c r="D343" s="1" t="s">
        <v>80</v>
      </c>
      <c r="E343" s="1">
        <v>0</v>
      </c>
      <c r="F343" s="3" t="s">
        <v>1450</v>
      </c>
    </row>
    <row r="344" spans="1:6" x14ac:dyDescent="0.15">
      <c r="A344" s="1" t="s">
        <v>1212</v>
      </c>
      <c r="B344" s="1" t="s">
        <v>1213</v>
      </c>
      <c r="C344" s="1" t="s">
        <v>1214</v>
      </c>
      <c r="D344" s="1" t="s">
        <v>80</v>
      </c>
      <c r="E344" s="1">
        <v>0</v>
      </c>
      <c r="F344" s="3" t="s">
        <v>1450</v>
      </c>
    </row>
    <row r="345" spans="1:6" x14ac:dyDescent="0.15">
      <c r="A345" s="1" t="s">
        <v>1215</v>
      </c>
      <c r="B345" s="1" t="s">
        <v>1216</v>
      </c>
      <c r="C345" s="1" t="s">
        <v>1217</v>
      </c>
      <c r="D345" s="1" t="s">
        <v>64</v>
      </c>
      <c r="E345" s="1">
        <v>0</v>
      </c>
      <c r="F345" s="3" t="s">
        <v>1450</v>
      </c>
    </row>
    <row r="346" spans="1:6" x14ac:dyDescent="0.15">
      <c r="A346" s="1" t="s">
        <v>1218</v>
      </c>
      <c r="B346" s="1" t="s">
        <v>1219</v>
      </c>
      <c r="C346" s="1" t="s">
        <v>1220</v>
      </c>
      <c r="D346" s="1"/>
      <c r="E346" s="1">
        <v>0</v>
      </c>
      <c r="F346" s="3" t="s">
        <v>1450</v>
      </c>
    </row>
    <row r="347" spans="1:6" x14ac:dyDescent="0.15">
      <c r="A347" s="1" t="s">
        <v>1221</v>
      </c>
      <c r="B347" s="1" t="s">
        <v>1222</v>
      </c>
      <c r="C347" s="1"/>
      <c r="D347" s="1"/>
      <c r="E347" s="1">
        <v>0</v>
      </c>
      <c r="F347" s="3" t="s">
        <v>1450</v>
      </c>
    </row>
    <row r="348" spans="1:6" x14ac:dyDescent="0.15">
      <c r="A348" s="1" t="s">
        <v>1223</v>
      </c>
      <c r="B348" s="1" t="s">
        <v>1224</v>
      </c>
      <c r="C348" s="1" t="s">
        <v>1225</v>
      </c>
      <c r="D348" s="1" t="s">
        <v>64</v>
      </c>
      <c r="E348" s="1">
        <v>0</v>
      </c>
      <c r="F348" s="3" t="s">
        <v>1450</v>
      </c>
    </row>
    <row r="349" spans="1:6" x14ac:dyDescent="0.15">
      <c r="A349" s="1" t="s">
        <v>1226</v>
      </c>
      <c r="B349" s="1" t="s">
        <v>1227</v>
      </c>
      <c r="C349" s="1" t="s">
        <v>1228</v>
      </c>
      <c r="D349" s="1" t="s">
        <v>55</v>
      </c>
      <c r="E349" s="1">
        <v>0</v>
      </c>
      <c r="F349" s="3" t="s">
        <v>1450</v>
      </c>
    </row>
    <row r="350" spans="1:6" x14ac:dyDescent="0.15">
      <c r="A350" s="1" t="s">
        <v>1229</v>
      </c>
      <c r="B350" s="1" t="s">
        <v>1230</v>
      </c>
      <c r="C350" s="1" t="s">
        <v>1231</v>
      </c>
      <c r="D350" s="1"/>
      <c r="E350" s="1">
        <v>0</v>
      </c>
      <c r="F350" s="3" t="s">
        <v>1450</v>
      </c>
    </row>
    <row r="351" spans="1:6" x14ac:dyDescent="0.15">
      <c r="A351" s="1" t="s">
        <v>1232</v>
      </c>
      <c r="B351" s="1" t="s">
        <v>1233</v>
      </c>
      <c r="C351" s="1" t="s">
        <v>1234</v>
      </c>
      <c r="D351" s="1" t="s">
        <v>55</v>
      </c>
      <c r="E351" s="1">
        <v>0</v>
      </c>
      <c r="F351" s="3" t="s">
        <v>1450</v>
      </c>
    </row>
    <row r="352" spans="1:6" x14ac:dyDescent="0.15">
      <c r="A352" s="1" t="s">
        <v>1235</v>
      </c>
      <c r="B352" s="1" t="s">
        <v>1236</v>
      </c>
      <c r="C352" s="1"/>
      <c r="D352" s="1" t="s">
        <v>80</v>
      </c>
      <c r="E352" s="1">
        <v>0</v>
      </c>
      <c r="F352" s="3" t="s">
        <v>1450</v>
      </c>
    </row>
    <row r="353" spans="1:6" x14ac:dyDescent="0.15">
      <c r="A353" s="1" t="s">
        <v>1237</v>
      </c>
      <c r="B353" s="1" t="s">
        <v>1238</v>
      </c>
      <c r="C353" s="1"/>
      <c r="D353" s="1"/>
      <c r="E353" s="1">
        <v>0</v>
      </c>
      <c r="F353" s="3" t="s">
        <v>1450</v>
      </c>
    </row>
    <row r="354" spans="1:6" x14ac:dyDescent="0.15">
      <c r="A354" s="1" t="s">
        <v>1239</v>
      </c>
      <c r="B354" s="1" t="s">
        <v>1240</v>
      </c>
      <c r="C354" s="1" t="s">
        <v>1241</v>
      </c>
      <c r="D354" s="1" t="s">
        <v>64</v>
      </c>
      <c r="E354" s="1">
        <v>0</v>
      </c>
      <c r="F354" s="3" t="s">
        <v>1450</v>
      </c>
    </row>
    <row r="355" spans="1:6" x14ac:dyDescent="0.15">
      <c r="A355" s="1" t="s">
        <v>1242</v>
      </c>
      <c r="B355" s="1" t="s">
        <v>1243</v>
      </c>
      <c r="C355" s="1" t="s">
        <v>1244</v>
      </c>
      <c r="D355" s="1" t="s">
        <v>64</v>
      </c>
      <c r="E355" s="1">
        <v>0</v>
      </c>
      <c r="F355" s="3" t="s">
        <v>1450</v>
      </c>
    </row>
    <row r="356" spans="1:6" x14ac:dyDescent="0.15">
      <c r="A356" s="1" t="s">
        <v>1245</v>
      </c>
      <c r="B356" s="1" t="s">
        <v>1246</v>
      </c>
      <c r="C356" s="1" t="s">
        <v>1247</v>
      </c>
      <c r="D356" s="1" t="s">
        <v>64</v>
      </c>
      <c r="E356" s="1">
        <v>0</v>
      </c>
      <c r="F356" s="3" t="s">
        <v>1450</v>
      </c>
    </row>
    <row r="357" spans="1:6" x14ac:dyDescent="0.15">
      <c r="A357" s="1" t="s">
        <v>1248</v>
      </c>
      <c r="B357" s="1" t="s">
        <v>1249</v>
      </c>
      <c r="C357" s="1" t="s">
        <v>1250</v>
      </c>
      <c r="D357" s="1" t="s">
        <v>80</v>
      </c>
      <c r="E357" s="1">
        <v>0</v>
      </c>
      <c r="F357" s="3" t="s">
        <v>1450</v>
      </c>
    </row>
    <row r="358" spans="1:6" x14ac:dyDescent="0.15">
      <c r="A358" s="1" t="s">
        <v>1251</v>
      </c>
      <c r="B358" s="1" t="s">
        <v>1252</v>
      </c>
      <c r="C358" s="1" t="s">
        <v>1253</v>
      </c>
      <c r="D358" s="1" t="s">
        <v>80</v>
      </c>
      <c r="E358" s="1">
        <v>0</v>
      </c>
      <c r="F358" s="3" t="s">
        <v>1450</v>
      </c>
    </row>
    <row r="359" spans="1:6" x14ac:dyDescent="0.15">
      <c r="A359" s="1" t="s">
        <v>1257</v>
      </c>
      <c r="B359" s="1" t="s">
        <v>1258</v>
      </c>
      <c r="C359" s="1" t="s">
        <v>1259</v>
      </c>
      <c r="D359" s="1" t="s">
        <v>55</v>
      </c>
      <c r="E359" s="1">
        <v>0</v>
      </c>
      <c r="F359" s="3" t="s">
        <v>1450</v>
      </c>
    </row>
    <row r="360" spans="1:6" x14ac:dyDescent="0.15">
      <c r="A360" s="1" t="s">
        <v>1260</v>
      </c>
      <c r="B360" s="1" t="s">
        <v>1261</v>
      </c>
      <c r="C360" s="1"/>
      <c r="D360" s="1" t="s">
        <v>80</v>
      </c>
      <c r="E360" s="1">
        <v>0</v>
      </c>
      <c r="F360" s="3" t="s">
        <v>1450</v>
      </c>
    </row>
    <row r="361" spans="1:6" x14ac:dyDescent="0.15">
      <c r="A361" s="1" t="s">
        <v>1262</v>
      </c>
      <c r="B361" s="1" t="s">
        <v>1263</v>
      </c>
      <c r="C361" s="1" t="s">
        <v>1264</v>
      </c>
      <c r="D361" s="1" t="s">
        <v>80</v>
      </c>
      <c r="E361" s="1">
        <v>0</v>
      </c>
      <c r="F361" s="3" t="s">
        <v>1450</v>
      </c>
    </row>
    <row r="362" spans="1:6" x14ac:dyDescent="0.15">
      <c r="A362" s="1" t="s">
        <v>1265</v>
      </c>
      <c r="B362" s="1" t="s">
        <v>1266</v>
      </c>
      <c r="C362" s="1" t="s">
        <v>1267</v>
      </c>
      <c r="D362" s="1" t="s">
        <v>55</v>
      </c>
      <c r="E362" s="1">
        <v>0</v>
      </c>
      <c r="F362" s="3" t="s">
        <v>1450</v>
      </c>
    </row>
    <row r="363" spans="1:6" x14ac:dyDescent="0.15">
      <c r="A363" s="1" t="s">
        <v>1268</v>
      </c>
      <c r="B363" s="1" t="s">
        <v>1269</v>
      </c>
      <c r="C363" s="1" t="s">
        <v>1270</v>
      </c>
      <c r="D363" s="1"/>
      <c r="E363" s="1">
        <v>0</v>
      </c>
      <c r="F363" s="3" t="s">
        <v>1450</v>
      </c>
    </row>
    <row r="364" spans="1:6" x14ac:dyDescent="0.15">
      <c r="A364" s="1" t="s">
        <v>1271</v>
      </c>
      <c r="B364" s="1" t="s">
        <v>1272</v>
      </c>
      <c r="C364" s="1" t="s">
        <v>1273</v>
      </c>
      <c r="D364" s="1" t="s">
        <v>64</v>
      </c>
      <c r="E364" s="1">
        <v>0</v>
      </c>
      <c r="F364" s="3" t="s">
        <v>1450</v>
      </c>
    </row>
    <row r="365" spans="1:6" x14ac:dyDescent="0.15">
      <c r="A365" s="1" t="s">
        <v>1277</v>
      </c>
      <c r="B365" s="1" t="s">
        <v>1278</v>
      </c>
      <c r="C365" s="1" t="s">
        <v>1279</v>
      </c>
      <c r="D365" s="1" t="s">
        <v>55</v>
      </c>
      <c r="E365" s="1">
        <v>0</v>
      </c>
      <c r="F365" s="3" t="s">
        <v>1450</v>
      </c>
    </row>
    <row r="366" spans="1:6" x14ac:dyDescent="0.15">
      <c r="A366" s="1" t="s">
        <v>1283</v>
      </c>
      <c r="B366" s="1" t="s">
        <v>1284</v>
      </c>
      <c r="C366" s="1"/>
      <c r="D366" s="1" t="s">
        <v>64</v>
      </c>
      <c r="E366" s="1">
        <v>0</v>
      </c>
      <c r="F366" s="3" t="s">
        <v>1450</v>
      </c>
    </row>
    <row r="367" spans="1:6" x14ac:dyDescent="0.15">
      <c r="A367" s="1" t="s">
        <v>1285</v>
      </c>
      <c r="B367" s="1" t="s">
        <v>1286</v>
      </c>
      <c r="C367" s="1" t="s">
        <v>1287</v>
      </c>
      <c r="D367" s="1" t="s">
        <v>68</v>
      </c>
      <c r="E367" s="1">
        <v>0</v>
      </c>
      <c r="F367" s="3" t="s">
        <v>1450</v>
      </c>
    </row>
    <row r="368" spans="1:6" x14ac:dyDescent="0.15">
      <c r="A368" s="1" t="s">
        <v>1288</v>
      </c>
      <c r="B368" s="1" t="s">
        <v>1289</v>
      </c>
      <c r="C368" s="1" t="s">
        <v>1290</v>
      </c>
      <c r="D368" s="1" t="s">
        <v>80</v>
      </c>
      <c r="E368" s="1">
        <v>0</v>
      </c>
      <c r="F368" s="3" t="s">
        <v>1450</v>
      </c>
    </row>
    <row r="369" spans="1:6" x14ac:dyDescent="0.15">
      <c r="A369" s="1" t="s">
        <v>1291</v>
      </c>
      <c r="B369" s="1" t="s">
        <v>1292</v>
      </c>
      <c r="C369" s="1" t="s">
        <v>1293</v>
      </c>
      <c r="D369" s="1"/>
      <c r="E369" s="1">
        <v>0</v>
      </c>
      <c r="F369" s="3" t="s">
        <v>1450</v>
      </c>
    </row>
    <row r="370" spans="1:6" x14ac:dyDescent="0.15">
      <c r="A370" s="1" t="s">
        <v>1294</v>
      </c>
      <c r="B370" s="1" t="s">
        <v>1295</v>
      </c>
      <c r="C370" s="1" t="s">
        <v>1296</v>
      </c>
      <c r="D370" s="1" t="s">
        <v>80</v>
      </c>
      <c r="E370" s="1">
        <v>0</v>
      </c>
      <c r="F370" s="3" t="s">
        <v>1450</v>
      </c>
    </row>
    <row r="371" spans="1:6" x14ac:dyDescent="0.15">
      <c r="A371" s="1" t="s">
        <v>1297</v>
      </c>
      <c r="B371" s="1" t="s">
        <v>1298</v>
      </c>
      <c r="C371" s="1" t="s">
        <v>1299</v>
      </c>
      <c r="D371" s="1"/>
      <c r="E371" s="1">
        <v>0</v>
      </c>
      <c r="F371" s="3" t="s">
        <v>1450</v>
      </c>
    </row>
    <row r="372" spans="1:6" x14ac:dyDescent="0.15">
      <c r="A372" s="1" t="s">
        <v>1300</v>
      </c>
      <c r="B372" s="1" t="s">
        <v>1301</v>
      </c>
      <c r="C372" s="1" t="s">
        <v>1302</v>
      </c>
      <c r="D372" s="1" t="s">
        <v>80</v>
      </c>
      <c r="E372" s="1">
        <v>0</v>
      </c>
      <c r="F372" s="3" t="s">
        <v>1450</v>
      </c>
    </row>
    <row r="373" spans="1:6" x14ac:dyDescent="0.15">
      <c r="A373" s="1" t="s">
        <v>1303</v>
      </c>
      <c r="B373" s="1" t="s">
        <v>1304</v>
      </c>
      <c r="C373" s="1" t="s">
        <v>1305</v>
      </c>
      <c r="D373" s="1" t="s">
        <v>80</v>
      </c>
      <c r="E373" s="1">
        <v>0</v>
      </c>
      <c r="F373" s="3" t="s">
        <v>1450</v>
      </c>
    </row>
    <row r="374" spans="1:6" x14ac:dyDescent="0.15">
      <c r="A374" s="1" t="s">
        <v>1306</v>
      </c>
      <c r="B374" s="1" t="s">
        <v>1307</v>
      </c>
      <c r="C374" s="1" t="s">
        <v>1308</v>
      </c>
      <c r="D374" s="1" t="s">
        <v>64</v>
      </c>
      <c r="E374" s="1">
        <v>0</v>
      </c>
      <c r="F374" s="3" t="s">
        <v>1450</v>
      </c>
    </row>
    <row r="375" spans="1:6" x14ac:dyDescent="0.15">
      <c r="A375" s="1" t="s">
        <v>1309</v>
      </c>
      <c r="B375" s="1" t="s">
        <v>1310</v>
      </c>
      <c r="C375" s="1" t="s">
        <v>1311</v>
      </c>
      <c r="D375" s="1"/>
      <c r="E375" s="1">
        <v>0</v>
      </c>
      <c r="F375" s="3" t="s">
        <v>1450</v>
      </c>
    </row>
    <row r="376" spans="1:6" x14ac:dyDescent="0.15">
      <c r="A376" s="1" t="s">
        <v>1312</v>
      </c>
      <c r="B376" s="1" t="s">
        <v>1313</v>
      </c>
      <c r="C376" s="1" t="s">
        <v>1314</v>
      </c>
      <c r="D376" s="1"/>
      <c r="E376" s="1">
        <v>0</v>
      </c>
      <c r="F376" s="3" t="s">
        <v>1450</v>
      </c>
    </row>
    <row r="377" spans="1:6" x14ac:dyDescent="0.15">
      <c r="A377" s="1" t="s">
        <v>1315</v>
      </c>
      <c r="B377" s="1" t="s">
        <v>1316</v>
      </c>
      <c r="C377" s="1" t="s">
        <v>1317</v>
      </c>
      <c r="D377" s="1" t="s">
        <v>80</v>
      </c>
      <c r="E377" s="1">
        <v>0</v>
      </c>
      <c r="F377" s="3" t="s">
        <v>1450</v>
      </c>
    </row>
    <row r="378" spans="1:6" x14ac:dyDescent="0.15">
      <c r="A378" s="1" t="s">
        <v>1318</v>
      </c>
      <c r="B378" s="1" t="s">
        <v>1319</v>
      </c>
      <c r="C378" s="1" t="s">
        <v>1320</v>
      </c>
      <c r="D378" s="1" t="s">
        <v>80</v>
      </c>
      <c r="E378" s="1">
        <v>0</v>
      </c>
      <c r="F378" s="3" t="s">
        <v>1450</v>
      </c>
    </row>
    <row r="379" spans="1:6" x14ac:dyDescent="0.15">
      <c r="A379" s="1" t="s">
        <v>1321</v>
      </c>
      <c r="B379" s="1" t="s">
        <v>1322</v>
      </c>
      <c r="C379" s="1"/>
      <c r="D379" s="1" t="s">
        <v>80</v>
      </c>
      <c r="E379" s="1">
        <v>0</v>
      </c>
      <c r="F379" s="3" t="s">
        <v>1450</v>
      </c>
    </row>
    <row r="380" spans="1:6" x14ac:dyDescent="0.15">
      <c r="A380" s="1" t="s">
        <v>1323</v>
      </c>
      <c r="B380" s="1" t="s">
        <v>1324</v>
      </c>
      <c r="C380" s="1" t="s">
        <v>1325</v>
      </c>
      <c r="D380" s="1" t="s">
        <v>68</v>
      </c>
      <c r="E380" s="1">
        <v>0</v>
      </c>
      <c r="F380" s="3" t="s">
        <v>1450</v>
      </c>
    </row>
    <row r="381" spans="1:6" x14ac:dyDescent="0.15">
      <c r="A381" s="1" t="s">
        <v>1326</v>
      </c>
      <c r="B381" s="1" t="s">
        <v>1327</v>
      </c>
      <c r="C381" s="1" t="s">
        <v>1328</v>
      </c>
      <c r="D381" s="1" t="s">
        <v>55</v>
      </c>
      <c r="E381" s="1">
        <v>0</v>
      </c>
      <c r="F381" s="3" t="s">
        <v>1450</v>
      </c>
    </row>
    <row r="382" spans="1:6" x14ac:dyDescent="0.15">
      <c r="A382" s="1" t="s">
        <v>1329</v>
      </c>
      <c r="B382" s="1" t="s">
        <v>1330</v>
      </c>
      <c r="C382" s="1" t="s">
        <v>1331</v>
      </c>
      <c r="D382" s="1" t="s">
        <v>80</v>
      </c>
      <c r="E382" s="1">
        <v>0</v>
      </c>
      <c r="F382" s="3" t="s">
        <v>1450</v>
      </c>
    </row>
    <row r="383" spans="1:6" x14ac:dyDescent="0.15">
      <c r="A383" s="1" t="s">
        <v>1332</v>
      </c>
      <c r="B383" s="1" t="s">
        <v>1333</v>
      </c>
      <c r="C383" s="1"/>
      <c r="D383" s="1" t="s">
        <v>68</v>
      </c>
      <c r="E383" s="1">
        <v>0</v>
      </c>
      <c r="F383" s="3" t="s">
        <v>1450</v>
      </c>
    </row>
    <row r="384" spans="1:6" x14ac:dyDescent="0.15">
      <c r="A384" s="1" t="s">
        <v>1334</v>
      </c>
      <c r="B384" s="1" t="s">
        <v>1335</v>
      </c>
      <c r="C384" s="1" t="s">
        <v>1336</v>
      </c>
      <c r="D384" s="1" t="s">
        <v>68</v>
      </c>
      <c r="E384" s="1">
        <v>0</v>
      </c>
      <c r="F384" s="3" t="s">
        <v>1450</v>
      </c>
    </row>
    <row r="385" spans="1:6" x14ac:dyDescent="0.15">
      <c r="A385" s="1" t="s">
        <v>1337</v>
      </c>
      <c r="B385" s="1" t="s">
        <v>1338</v>
      </c>
      <c r="C385" s="1" t="s">
        <v>1339</v>
      </c>
      <c r="D385" s="1" t="s">
        <v>80</v>
      </c>
      <c r="E385" s="1">
        <v>0</v>
      </c>
      <c r="F385" s="3" t="s">
        <v>1450</v>
      </c>
    </row>
    <row r="386" spans="1:6" x14ac:dyDescent="0.15">
      <c r="A386" s="1" t="s">
        <v>1340</v>
      </c>
      <c r="B386" s="1" t="s">
        <v>1341</v>
      </c>
      <c r="C386" s="1" t="s">
        <v>1342</v>
      </c>
      <c r="D386" s="1"/>
      <c r="E386" s="1">
        <v>0</v>
      </c>
      <c r="F386" s="3" t="s">
        <v>1450</v>
      </c>
    </row>
    <row r="387" spans="1:6" x14ac:dyDescent="0.15">
      <c r="A387" s="1" t="s">
        <v>1343</v>
      </c>
      <c r="B387" s="1" t="s">
        <v>1344</v>
      </c>
      <c r="C387" s="1" t="s">
        <v>1345</v>
      </c>
      <c r="D387" s="1" t="s">
        <v>80</v>
      </c>
      <c r="E387" s="1">
        <v>0</v>
      </c>
      <c r="F387" s="3" t="s">
        <v>1450</v>
      </c>
    </row>
    <row r="388" spans="1:6" x14ac:dyDescent="0.15">
      <c r="A388" s="1" t="s">
        <v>1346</v>
      </c>
      <c r="B388" s="1" t="s">
        <v>1347</v>
      </c>
      <c r="C388" s="1" t="s">
        <v>1348</v>
      </c>
      <c r="D388" s="1" t="s">
        <v>98</v>
      </c>
      <c r="E388" s="1">
        <v>0</v>
      </c>
      <c r="F388" s="3" t="s">
        <v>1450</v>
      </c>
    </row>
    <row r="389" spans="1:6" x14ac:dyDescent="0.15">
      <c r="A389" s="1" t="s">
        <v>1355</v>
      </c>
      <c r="B389" s="1" t="s">
        <v>1356</v>
      </c>
      <c r="C389" s="1" t="s">
        <v>1357</v>
      </c>
      <c r="D389" s="1"/>
      <c r="E389" s="1">
        <v>0</v>
      </c>
      <c r="F389" s="3" t="s">
        <v>1450</v>
      </c>
    </row>
    <row r="390" spans="1:6" x14ac:dyDescent="0.15">
      <c r="A390" s="1" t="s">
        <v>1358</v>
      </c>
      <c r="B390" s="1" t="s">
        <v>1359</v>
      </c>
      <c r="C390" s="1" t="s">
        <v>1360</v>
      </c>
      <c r="D390" s="1"/>
      <c r="E390" s="1">
        <v>0</v>
      </c>
      <c r="F390" s="3" t="s">
        <v>1450</v>
      </c>
    </row>
    <row r="391" spans="1:6" x14ac:dyDescent="0.15">
      <c r="A391" s="1" t="s">
        <v>1361</v>
      </c>
      <c r="B391" s="1" t="s">
        <v>1362</v>
      </c>
      <c r="C391" s="1" t="s">
        <v>1363</v>
      </c>
      <c r="D391" s="1" t="s">
        <v>64</v>
      </c>
      <c r="E391" s="1">
        <v>0</v>
      </c>
      <c r="F391" s="3" t="s">
        <v>1450</v>
      </c>
    </row>
    <row r="392" spans="1:6" x14ac:dyDescent="0.15">
      <c r="A392" s="1" t="s">
        <v>1367</v>
      </c>
      <c r="B392" s="1" t="s">
        <v>1368</v>
      </c>
      <c r="C392" s="1" t="s">
        <v>1369</v>
      </c>
      <c r="D392" s="1"/>
      <c r="E392" s="1">
        <v>0</v>
      </c>
      <c r="F392" s="3" t="s">
        <v>1450</v>
      </c>
    </row>
    <row r="393" spans="1:6" x14ac:dyDescent="0.15">
      <c r="A393" s="1" t="s">
        <v>1370</v>
      </c>
      <c r="B393" s="1" t="s">
        <v>1371</v>
      </c>
      <c r="C393" s="1" t="s">
        <v>821</v>
      </c>
      <c r="D393" s="1" t="s">
        <v>80</v>
      </c>
      <c r="E393" s="1">
        <v>0</v>
      </c>
      <c r="F393" s="3" t="s">
        <v>1450</v>
      </c>
    </row>
    <row r="394" spans="1:6" x14ac:dyDescent="0.15">
      <c r="A394" s="1" t="s">
        <v>1372</v>
      </c>
      <c r="B394" s="1" t="s">
        <v>1373</v>
      </c>
      <c r="C394" s="1" t="s">
        <v>1374</v>
      </c>
      <c r="D394" s="1" t="s">
        <v>98</v>
      </c>
      <c r="E394" s="1">
        <v>0</v>
      </c>
      <c r="F394" s="3" t="s">
        <v>1450</v>
      </c>
    </row>
    <row r="395" spans="1:6" x14ac:dyDescent="0.15">
      <c r="A395" s="1" t="s">
        <v>1378</v>
      </c>
      <c r="B395" s="1" t="s">
        <v>1379</v>
      </c>
      <c r="C395" s="1" t="s">
        <v>1380</v>
      </c>
      <c r="D395" s="1"/>
      <c r="E395" s="1">
        <v>0</v>
      </c>
      <c r="F395" s="3" t="s">
        <v>1450</v>
      </c>
    </row>
    <row r="396" spans="1:6" x14ac:dyDescent="0.15">
      <c r="A396" s="1" t="s">
        <v>1384</v>
      </c>
      <c r="B396" s="1" t="s">
        <v>1385</v>
      </c>
      <c r="C396" s="1" t="s">
        <v>1386</v>
      </c>
      <c r="D396" s="1"/>
      <c r="E396" s="1">
        <v>0</v>
      </c>
      <c r="F396" s="3" t="s">
        <v>1450</v>
      </c>
    </row>
    <row r="397" spans="1:6" x14ac:dyDescent="0.15">
      <c r="A397" s="1" t="s">
        <v>1387</v>
      </c>
      <c r="B397" s="1" t="s">
        <v>1388</v>
      </c>
      <c r="C397" s="1" t="s">
        <v>1389</v>
      </c>
      <c r="D397" s="1"/>
      <c r="E397" s="1">
        <v>0</v>
      </c>
      <c r="F397" s="3" t="s">
        <v>1450</v>
      </c>
    </row>
    <row r="398" spans="1:6" x14ac:dyDescent="0.15">
      <c r="A398" s="1" t="s">
        <v>1390</v>
      </c>
      <c r="B398" s="1" t="s">
        <v>1391</v>
      </c>
      <c r="C398" s="1" t="s">
        <v>1392</v>
      </c>
      <c r="D398" s="1" t="s">
        <v>80</v>
      </c>
      <c r="E398" s="1">
        <v>0</v>
      </c>
      <c r="F398" s="3" t="s">
        <v>1450</v>
      </c>
    </row>
    <row r="399" spans="1:6" x14ac:dyDescent="0.15">
      <c r="A399" s="1" t="s">
        <v>1393</v>
      </c>
      <c r="B399" s="1" t="s">
        <v>1394</v>
      </c>
      <c r="C399" s="1" t="s">
        <v>1395</v>
      </c>
      <c r="D399" s="1" t="s">
        <v>98</v>
      </c>
      <c r="E399" s="1">
        <v>0</v>
      </c>
      <c r="F399" s="3" t="s">
        <v>1450</v>
      </c>
    </row>
    <row r="400" spans="1:6" x14ac:dyDescent="0.15">
      <c r="A400" s="1" t="s">
        <v>1396</v>
      </c>
      <c r="B400" s="1" t="s">
        <v>1397</v>
      </c>
      <c r="C400" s="1" t="s">
        <v>1398</v>
      </c>
      <c r="D400" s="1"/>
      <c r="E400" s="1">
        <v>0</v>
      </c>
      <c r="F400" s="3" t="s">
        <v>1450</v>
      </c>
    </row>
    <row r="401" spans="1:17" x14ac:dyDescent="0.15">
      <c r="A401" s="1" t="s">
        <v>1399</v>
      </c>
      <c r="B401" s="1" t="s">
        <v>1400</v>
      </c>
      <c r="C401" s="1" t="s">
        <v>1401</v>
      </c>
      <c r="D401" s="1" t="s">
        <v>80</v>
      </c>
      <c r="E401" s="1">
        <v>0</v>
      </c>
      <c r="F401" s="3" t="s">
        <v>1450</v>
      </c>
    </row>
    <row r="402" spans="1:17" x14ac:dyDescent="0.15">
      <c r="A402" s="1" t="s">
        <v>1402</v>
      </c>
      <c r="B402" s="1" t="s">
        <v>1403</v>
      </c>
      <c r="C402" s="1" t="s">
        <v>1404</v>
      </c>
      <c r="D402" s="1" t="s">
        <v>80</v>
      </c>
      <c r="E402" s="1">
        <v>0</v>
      </c>
      <c r="F402" s="3" t="s">
        <v>1450</v>
      </c>
    </row>
    <row r="403" spans="1:17" x14ac:dyDescent="0.15">
      <c r="A403" s="1" t="s">
        <v>1405</v>
      </c>
      <c r="B403" s="1" t="s">
        <v>1406</v>
      </c>
      <c r="C403" s="1" t="s">
        <v>1407</v>
      </c>
      <c r="D403" s="1" t="s">
        <v>68</v>
      </c>
      <c r="E403" s="1">
        <v>0</v>
      </c>
      <c r="F403" s="3" t="s">
        <v>1450</v>
      </c>
    </row>
    <row r="404" spans="1:17" x14ac:dyDescent="0.15">
      <c r="A404" s="5"/>
      <c r="B404" s="5"/>
      <c r="C404" s="5"/>
      <c r="D404" s="5"/>
      <c r="E404" s="5"/>
      <c r="F404" s="6"/>
      <c r="G404" s="7"/>
      <c r="H404" s="7"/>
      <c r="I404" s="7"/>
      <c r="J404" s="7"/>
      <c r="K404" s="7"/>
      <c r="L404" s="7"/>
      <c r="M404" s="7"/>
    </row>
    <row r="405" spans="1:17" x14ac:dyDescent="0.15">
      <c r="A405" s="1" t="s">
        <v>0</v>
      </c>
      <c r="B405" s="1" t="s">
        <v>1</v>
      </c>
      <c r="C405" s="1" t="s">
        <v>2</v>
      </c>
      <c r="D405" s="1" t="s">
        <v>3</v>
      </c>
      <c r="E405" s="1" t="s">
        <v>1438</v>
      </c>
      <c r="F405" s="1" t="s">
        <v>9</v>
      </c>
      <c r="G405" s="1" t="s">
        <v>15</v>
      </c>
      <c r="H405" s="1" t="s">
        <v>4</v>
      </c>
      <c r="I405" s="1" t="s">
        <v>5</v>
      </c>
      <c r="J405" s="1" t="s">
        <v>6</v>
      </c>
      <c r="K405" s="1" t="s">
        <v>7</v>
      </c>
      <c r="L405" s="1" t="s">
        <v>8</v>
      </c>
      <c r="M405" s="1" t="s">
        <v>10</v>
      </c>
      <c r="N405" s="1" t="s">
        <v>11</v>
      </c>
      <c r="O405" s="1" t="s">
        <v>12</v>
      </c>
      <c r="P405" s="1" t="s">
        <v>13</v>
      </c>
      <c r="Q405" s="1" t="s">
        <v>14</v>
      </c>
    </row>
    <row r="406" spans="1:17" x14ac:dyDescent="0.15">
      <c r="A406" s="1" t="s">
        <v>230</v>
      </c>
      <c r="B406" s="1" t="s">
        <v>231</v>
      </c>
      <c r="C406" s="1" t="s">
        <v>232</v>
      </c>
      <c r="D406" s="1" t="s">
        <v>68</v>
      </c>
      <c r="E406" s="1">
        <f>SUM(F406:Q406)</f>
        <v>0</v>
      </c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x14ac:dyDescent="0.15">
      <c r="A407" s="1" t="s">
        <v>233</v>
      </c>
      <c r="B407" s="1" t="s">
        <v>234</v>
      </c>
      <c r="C407" s="1" t="s">
        <v>235</v>
      </c>
      <c r="D407" s="1" t="s">
        <v>55</v>
      </c>
      <c r="E407" s="1">
        <f t="shared" ref="E407:E470" si="0">SUM(F407:Q407)</f>
        <v>0</v>
      </c>
      <c r="F407" s="1"/>
      <c r="G407" s="1"/>
      <c r="H407" s="1"/>
      <c r="I407" s="1"/>
      <c r="J407" s="1"/>
      <c r="K407" s="1"/>
      <c r="L407" s="1"/>
      <c r="M407" s="1">
        <v>0</v>
      </c>
      <c r="N407" s="1"/>
      <c r="O407" s="1"/>
      <c r="P407" s="1"/>
      <c r="Q407" s="1"/>
    </row>
    <row r="408" spans="1:17" x14ac:dyDescent="0.15">
      <c r="A408" s="1" t="s">
        <v>238</v>
      </c>
      <c r="B408" s="1" t="s">
        <v>239</v>
      </c>
      <c r="C408" s="1" t="s">
        <v>240</v>
      </c>
      <c r="D408" s="1" t="s">
        <v>98</v>
      </c>
      <c r="E408" s="1">
        <f t="shared" si="0"/>
        <v>75</v>
      </c>
      <c r="F408" s="1">
        <v>0</v>
      </c>
      <c r="G408" s="1"/>
      <c r="H408" s="1">
        <v>15</v>
      </c>
      <c r="I408" s="1">
        <v>15</v>
      </c>
      <c r="J408" s="1">
        <v>0</v>
      </c>
      <c r="K408" s="1">
        <v>0</v>
      </c>
      <c r="L408" s="1"/>
      <c r="M408" s="1">
        <v>15</v>
      </c>
      <c r="N408" s="1">
        <v>15</v>
      </c>
      <c r="O408" s="1"/>
      <c r="P408" s="1">
        <v>15</v>
      </c>
      <c r="Q408" s="1">
        <v>0</v>
      </c>
    </row>
    <row r="409" spans="1:17" x14ac:dyDescent="0.15">
      <c r="A409" s="1" t="s">
        <v>241</v>
      </c>
      <c r="B409" s="1" t="s">
        <v>242</v>
      </c>
      <c r="C409" s="1" t="s">
        <v>243</v>
      </c>
      <c r="D409" s="1" t="s">
        <v>80</v>
      </c>
      <c r="E409" s="1">
        <f t="shared" si="0"/>
        <v>0</v>
      </c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x14ac:dyDescent="0.15">
      <c r="A410" s="1" t="s">
        <v>244</v>
      </c>
      <c r="B410" s="1" t="s">
        <v>245</v>
      </c>
      <c r="C410" s="1" t="s">
        <v>246</v>
      </c>
      <c r="D410" s="1" t="s">
        <v>55</v>
      </c>
      <c r="E410" s="1">
        <f t="shared" si="0"/>
        <v>0</v>
      </c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x14ac:dyDescent="0.15">
      <c r="A411" s="1" t="s">
        <v>247</v>
      </c>
      <c r="B411" s="1" t="s">
        <v>248</v>
      </c>
      <c r="C411" s="1" t="s">
        <v>249</v>
      </c>
      <c r="D411" s="1" t="s">
        <v>80</v>
      </c>
      <c r="E411" s="1">
        <f t="shared" si="0"/>
        <v>0</v>
      </c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x14ac:dyDescent="0.15">
      <c r="A412" s="1" t="s">
        <v>250</v>
      </c>
      <c r="B412" s="1" t="s">
        <v>251</v>
      </c>
      <c r="C412" s="1"/>
      <c r="D412" s="1" t="s">
        <v>64</v>
      </c>
      <c r="E412" s="1">
        <f t="shared" si="0"/>
        <v>0</v>
      </c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x14ac:dyDescent="0.15">
      <c r="A413" s="1" t="s">
        <v>252</v>
      </c>
      <c r="B413" s="1" t="s">
        <v>253</v>
      </c>
      <c r="C413" s="1" t="s">
        <v>254</v>
      </c>
      <c r="D413" s="1" t="s">
        <v>80</v>
      </c>
      <c r="E413" s="1">
        <f t="shared" si="0"/>
        <v>0</v>
      </c>
      <c r="F413" s="1"/>
      <c r="G413" s="1"/>
      <c r="H413" s="1"/>
      <c r="I413" s="1"/>
      <c r="J413" s="1">
        <v>0</v>
      </c>
      <c r="K413" s="1"/>
      <c r="L413" s="1"/>
      <c r="M413" s="1">
        <v>0</v>
      </c>
      <c r="N413" s="1">
        <v>0</v>
      </c>
      <c r="O413" s="1"/>
      <c r="P413" s="1">
        <v>0</v>
      </c>
      <c r="Q413" s="1"/>
    </row>
    <row r="414" spans="1:17" x14ac:dyDescent="0.15">
      <c r="A414" s="1" t="s">
        <v>255</v>
      </c>
      <c r="B414" s="1" t="s">
        <v>256</v>
      </c>
      <c r="C414" s="1" t="s">
        <v>257</v>
      </c>
      <c r="D414" s="1"/>
      <c r="E414" s="1">
        <f t="shared" si="0"/>
        <v>0</v>
      </c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x14ac:dyDescent="0.15">
      <c r="A415" s="1" t="s">
        <v>258</v>
      </c>
      <c r="B415" s="1" t="s">
        <v>259</v>
      </c>
      <c r="C415" s="1"/>
      <c r="D415" s="1" t="s">
        <v>68</v>
      </c>
      <c r="E415" s="1">
        <f t="shared" si="0"/>
        <v>0</v>
      </c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x14ac:dyDescent="0.15">
      <c r="A416" s="1" t="s">
        <v>260</v>
      </c>
      <c r="B416" s="1" t="s">
        <v>261</v>
      </c>
      <c r="C416" s="1" t="s">
        <v>262</v>
      </c>
      <c r="D416" s="1" t="s">
        <v>80</v>
      </c>
      <c r="E416" s="1">
        <f t="shared" si="0"/>
        <v>0</v>
      </c>
      <c r="F416" s="1"/>
      <c r="G416" s="1"/>
      <c r="H416" s="1">
        <v>0</v>
      </c>
      <c r="I416" s="1"/>
      <c r="J416" s="1"/>
      <c r="K416" s="1"/>
      <c r="L416" s="1"/>
      <c r="M416" s="1">
        <v>0</v>
      </c>
      <c r="N416" s="1"/>
      <c r="O416" s="1"/>
      <c r="P416" s="1">
        <v>0</v>
      </c>
      <c r="Q416" s="1"/>
    </row>
    <row r="417" spans="1:17" x14ac:dyDescent="0.15">
      <c r="A417" s="1" t="s">
        <v>263</v>
      </c>
      <c r="B417" s="1" t="s">
        <v>264</v>
      </c>
      <c r="C417" s="1" t="s">
        <v>265</v>
      </c>
      <c r="D417" s="1" t="s">
        <v>98</v>
      </c>
      <c r="E417" s="1">
        <f t="shared" si="0"/>
        <v>34</v>
      </c>
      <c r="F417" s="1"/>
      <c r="G417" s="1"/>
      <c r="H417" s="1">
        <v>15</v>
      </c>
      <c r="I417" s="1"/>
      <c r="J417" s="1"/>
      <c r="K417" s="1"/>
      <c r="L417" s="1"/>
      <c r="M417" s="1">
        <v>19</v>
      </c>
      <c r="N417" s="1"/>
      <c r="O417" s="1">
        <v>0</v>
      </c>
      <c r="P417" s="1"/>
      <c r="Q417" s="1"/>
    </row>
    <row r="418" spans="1:17" x14ac:dyDescent="0.15">
      <c r="A418" s="1" t="s">
        <v>266</v>
      </c>
      <c r="B418" s="1" t="s">
        <v>267</v>
      </c>
      <c r="C418" s="1" t="s">
        <v>268</v>
      </c>
      <c r="D418" s="1" t="s">
        <v>55</v>
      </c>
      <c r="E418" s="1">
        <f t="shared" si="0"/>
        <v>0</v>
      </c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x14ac:dyDescent="0.15">
      <c r="A419" s="1" t="s">
        <v>269</v>
      </c>
      <c r="B419" s="1" t="s">
        <v>270</v>
      </c>
      <c r="C419" s="1" t="s">
        <v>271</v>
      </c>
      <c r="D419" s="1" t="s">
        <v>55</v>
      </c>
      <c r="E419" s="1">
        <f t="shared" si="0"/>
        <v>0</v>
      </c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x14ac:dyDescent="0.15">
      <c r="A420" s="1" t="s">
        <v>272</v>
      </c>
      <c r="B420" s="1" t="s">
        <v>273</v>
      </c>
      <c r="C420" s="1" t="s">
        <v>274</v>
      </c>
      <c r="D420" s="1"/>
      <c r="E420" s="1">
        <f t="shared" si="0"/>
        <v>0</v>
      </c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x14ac:dyDescent="0.15">
      <c r="A421" s="1" t="s">
        <v>275</v>
      </c>
      <c r="B421" s="1" t="s">
        <v>276</v>
      </c>
      <c r="C421" s="1" t="s">
        <v>277</v>
      </c>
      <c r="D421" s="1"/>
      <c r="E421" s="1">
        <f t="shared" si="0"/>
        <v>0</v>
      </c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x14ac:dyDescent="0.15">
      <c r="A422" s="1" t="s">
        <v>278</v>
      </c>
      <c r="B422" s="1" t="s">
        <v>279</v>
      </c>
      <c r="C422" s="1" t="s">
        <v>280</v>
      </c>
      <c r="D422" s="1" t="s">
        <v>80</v>
      </c>
      <c r="E422" s="1">
        <f t="shared" si="0"/>
        <v>21</v>
      </c>
      <c r="F422" s="1"/>
      <c r="G422" s="1"/>
      <c r="H422" s="1"/>
      <c r="I422" s="1"/>
      <c r="J422" s="1"/>
      <c r="K422" s="1"/>
      <c r="L422" s="1"/>
      <c r="M422" s="1">
        <v>21</v>
      </c>
      <c r="N422" s="1"/>
      <c r="O422" s="1"/>
      <c r="P422" s="1"/>
      <c r="Q422" s="1"/>
    </row>
    <row r="423" spans="1:17" x14ac:dyDescent="0.15">
      <c r="A423" s="1" t="s">
        <v>281</v>
      </c>
      <c r="B423" s="1" t="s">
        <v>282</v>
      </c>
      <c r="C423" s="1" t="s">
        <v>283</v>
      </c>
      <c r="D423" s="1"/>
      <c r="E423" s="1">
        <f t="shared" si="0"/>
        <v>0</v>
      </c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x14ac:dyDescent="0.15">
      <c r="A424" s="1" t="s">
        <v>284</v>
      </c>
      <c r="B424" s="1" t="s">
        <v>285</v>
      </c>
      <c r="C424" s="1" t="s">
        <v>286</v>
      </c>
      <c r="D424" s="1" t="s">
        <v>80</v>
      </c>
      <c r="E424" s="1">
        <f t="shared" si="0"/>
        <v>0</v>
      </c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x14ac:dyDescent="0.15">
      <c r="A425" s="1" t="s">
        <v>287</v>
      </c>
      <c r="B425" s="1" t="s">
        <v>288</v>
      </c>
      <c r="C425" s="1" t="s">
        <v>289</v>
      </c>
      <c r="D425" s="1"/>
      <c r="E425" s="1">
        <f t="shared" si="0"/>
        <v>0</v>
      </c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x14ac:dyDescent="0.15">
      <c r="A426" s="1" t="s">
        <v>290</v>
      </c>
      <c r="B426" s="1" t="s">
        <v>291</v>
      </c>
      <c r="C426" s="1" t="s">
        <v>292</v>
      </c>
      <c r="D426" s="1"/>
      <c r="E426" s="1">
        <f t="shared" si="0"/>
        <v>0</v>
      </c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x14ac:dyDescent="0.15">
      <c r="A427" s="1" t="s">
        <v>293</v>
      </c>
      <c r="B427" s="1" t="s">
        <v>294</v>
      </c>
      <c r="C427" s="1" t="s">
        <v>295</v>
      </c>
      <c r="D427" s="1"/>
      <c r="E427" s="1">
        <f t="shared" si="0"/>
        <v>0</v>
      </c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x14ac:dyDescent="0.15">
      <c r="A428" s="1" t="s">
        <v>296</v>
      </c>
      <c r="B428" s="1" t="s">
        <v>297</v>
      </c>
      <c r="C428" s="1" t="s">
        <v>298</v>
      </c>
      <c r="D428" s="1" t="s">
        <v>64</v>
      </c>
      <c r="E428" s="1">
        <f t="shared" si="0"/>
        <v>0</v>
      </c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x14ac:dyDescent="0.15">
      <c r="A429" s="1" t="s">
        <v>299</v>
      </c>
      <c r="B429" s="1" t="s">
        <v>300</v>
      </c>
      <c r="C429" s="1" t="s">
        <v>301</v>
      </c>
      <c r="D429" s="1" t="s">
        <v>98</v>
      </c>
      <c r="E429" s="1">
        <f t="shared" si="0"/>
        <v>190</v>
      </c>
      <c r="F429" s="1">
        <v>47</v>
      </c>
      <c r="G429" s="1">
        <v>48</v>
      </c>
      <c r="H429" s="1">
        <v>35</v>
      </c>
      <c r="I429" s="1"/>
      <c r="J429" s="1">
        <v>30</v>
      </c>
      <c r="K429" s="1"/>
      <c r="L429" s="1"/>
      <c r="M429" s="1">
        <v>30</v>
      </c>
      <c r="N429" s="1"/>
      <c r="O429" s="1"/>
      <c r="P429" s="1"/>
      <c r="Q429" s="1"/>
    </row>
    <row r="430" spans="1:17" x14ac:dyDescent="0.15">
      <c r="A430" s="1" t="s">
        <v>302</v>
      </c>
      <c r="B430" s="1" t="s">
        <v>303</v>
      </c>
      <c r="C430" s="1" t="s">
        <v>304</v>
      </c>
      <c r="D430" s="1" t="s">
        <v>80</v>
      </c>
      <c r="E430" s="1">
        <f t="shared" si="0"/>
        <v>0</v>
      </c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x14ac:dyDescent="0.15">
      <c r="A431" s="1" t="s">
        <v>305</v>
      </c>
      <c r="B431" s="1" t="s">
        <v>306</v>
      </c>
      <c r="C431" s="1" t="s">
        <v>307</v>
      </c>
      <c r="D431" s="1" t="s">
        <v>98</v>
      </c>
      <c r="E431" s="1">
        <f t="shared" si="0"/>
        <v>0</v>
      </c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x14ac:dyDescent="0.15">
      <c r="A432" s="1" t="s">
        <v>308</v>
      </c>
      <c r="B432" s="1" t="s">
        <v>309</v>
      </c>
      <c r="C432" s="1" t="s">
        <v>310</v>
      </c>
      <c r="D432" s="1"/>
      <c r="E432" s="1">
        <f t="shared" si="0"/>
        <v>0</v>
      </c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x14ac:dyDescent="0.15">
      <c r="A433" s="1" t="s">
        <v>311</v>
      </c>
      <c r="B433" s="1" t="s">
        <v>312</v>
      </c>
      <c r="C433" s="1" t="s">
        <v>313</v>
      </c>
      <c r="D433" s="1" t="s">
        <v>80</v>
      </c>
      <c r="E433" s="1">
        <f t="shared" si="0"/>
        <v>0</v>
      </c>
      <c r="F433" s="1">
        <v>0</v>
      </c>
      <c r="G433" s="1"/>
      <c r="H433" s="1"/>
      <c r="I433" s="1"/>
      <c r="J433" s="1"/>
      <c r="K433" s="1"/>
      <c r="L433" s="1"/>
      <c r="M433" s="1">
        <v>0</v>
      </c>
      <c r="N433" s="1"/>
      <c r="O433" s="1"/>
      <c r="P433" s="1"/>
      <c r="Q433" s="1"/>
    </row>
    <row r="434" spans="1:17" x14ac:dyDescent="0.15">
      <c r="A434" s="1" t="s">
        <v>314</v>
      </c>
      <c r="B434" s="1" t="s">
        <v>315</v>
      </c>
      <c r="C434" s="1" t="s">
        <v>316</v>
      </c>
      <c r="D434" s="1" t="s">
        <v>98</v>
      </c>
      <c r="E434" s="1">
        <f t="shared" si="0"/>
        <v>93</v>
      </c>
      <c r="F434" s="1"/>
      <c r="G434" s="1">
        <v>45</v>
      </c>
      <c r="H434" s="1">
        <v>23</v>
      </c>
      <c r="I434" s="1"/>
      <c r="J434" s="1"/>
      <c r="K434" s="1"/>
      <c r="L434" s="1"/>
      <c r="M434" s="1">
        <v>25</v>
      </c>
      <c r="N434" s="1"/>
      <c r="O434" s="1"/>
      <c r="P434" s="1"/>
      <c r="Q434" s="1"/>
    </row>
    <row r="435" spans="1:17" x14ac:dyDescent="0.15">
      <c r="A435" s="1" t="s">
        <v>317</v>
      </c>
      <c r="B435" s="1" t="s">
        <v>318</v>
      </c>
      <c r="C435" s="1" t="s">
        <v>319</v>
      </c>
      <c r="D435" s="1" t="s">
        <v>80</v>
      </c>
      <c r="E435" s="1">
        <f t="shared" si="0"/>
        <v>0</v>
      </c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x14ac:dyDescent="0.15">
      <c r="A436" s="1" t="s">
        <v>320</v>
      </c>
      <c r="B436" s="1" t="s">
        <v>321</v>
      </c>
      <c r="C436" s="1" t="s">
        <v>322</v>
      </c>
      <c r="D436" s="1" t="s">
        <v>98</v>
      </c>
      <c r="E436" s="1">
        <f t="shared" si="0"/>
        <v>202</v>
      </c>
      <c r="F436" s="1">
        <v>35</v>
      </c>
      <c r="G436" s="1">
        <v>49</v>
      </c>
      <c r="H436" s="1">
        <v>30</v>
      </c>
      <c r="I436" s="1"/>
      <c r="J436" s="1">
        <v>23</v>
      </c>
      <c r="K436" s="1"/>
      <c r="L436" s="1"/>
      <c r="M436" s="1">
        <v>35</v>
      </c>
      <c r="N436" s="1"/>
      <c r="O436" s="1">
        <v>30</v>
      </c>
      <c r="P436" s="1"/>
      <c r="Q436" s="1"/>
    </row>
    <row r="437" spans="1:17" x14ac:dyDescent="0.15">
      <c r="A437" s="1" t="s">
        <v>323</v>
      </c>
      <c r="B437" s="1" t="s">
        <v>324</v>
      </c>
      <c r="C437" s="1"/>
      <c r="D437" s="1" t="s">
        <v>80</v>
      </c>
      <c r="E437" s="1">
        <f t="shared" si="0"/>
        <v>0</v>
      </c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x14ac:dyDescent="0.15">
      <c r="A438" s="1" t="s">
        <v>325</v>
      </c>
      <c r="B438" s="1" t="s">
        <v>326</v>
      </c>
      <c r="C438" s="1" t="s">
        <v>327</v>
      </c>
      <c r="D438" s="1"/>
      <c r="E438" s="1">
        <f t="shared" si="0"/>
        <v>0</v>
      </c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x14ac:dyDescent="0.15">
      <c r="A439" s="1" t="s">
        <v>328</v>
      </c>
      <c r="B439" s="1" t="s">
        <v>329</v>
      </c>
      <c r="C439" s="1" t="s">
        <v>330</v>
      </c>
      <c r="D439" s="1" t="s">
        <v>55</v>
      </c>
      <c r="E439" s="1">
        <f t="shared" si="0"/>
        <v>0</v>
      </c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x14ac:dyDescent="0.15">
      <c r="A440" s="1" t="s">
        <v>331</v>
      </c>
      <c r="B440" s="1" t="s">
        <v>332</v>
      </c>
      <c r="C440" s="1" t="s">
        <v>333</v>
      </c>
      <c r="D440" s="1" t="s">
        <v>80</v>
      </c>
      <c r="E440" s="1">
        <f t="shared" si="0"/>
        <v>15</v>
      </c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>
        <v>15</v>
      </c>
      <c r="Q440" s="1"/>
    </row>
    <row r="441" spans="1:17" x14ac:dyDescent="0.15">
      <c r="A441" s="1" t="s">
        <v>334</v>
      </c>
      <c r="B441" s="1" t="s">
        <v>335</v>
      </c>
      <c r="C441" s="1" t="s">
        <v>336</v>
      </c>
      <c r="D441" s="1" t="s">
        <v>80</v>
      </c>
      <c r="E441" s="1">
        <f t="shared" si="0"/>
        <v>0</v>
      </c>
      <c r="F441" s="1">
        <v>0</v>
      </c>
      <c r="G441" s="1"/>
      <c r="H441" s="1"/>
      <c r="I441" s="1"/>
      <c r="J441" s="1"/>
      <c r="K441" s="1"/>
      <c r="L441" s="1"/>
      <c r="M441" s="1">
        <v>0</v>
      </c>
      <c r="N441" s="1"/>
      <c r="O441" s="1"/>
      <c r="P441" s="1"/>
      <c r="Q441" s="1"/>
    </row>
    <row r="442" spans="1:17" x14ac:dyDescent="0.15">
      <c r="A442" s="1" t="s">
        <v>337</v>
      </c>
      <c r="B442" s="1" t="s">
        <v>338</v>
      </c>
      <c r="C442" s="1" t="s">
        <v>339</v>
      </c>
      <c r="D442" s="1" t="s">
        <v>80</v>
      </c>
      <c r="E442" s="1">
        <f t="shared" si="0"/>
        <v>0</v>
      </c>
      <c r="F442" s="1"/>
      <c r="G442" s="1"/>
      <c r="H442" s="1">
        <v>0</v>
      </c>
      <c r="I442" s="1">
        <v>0</v>
      </c>
      <c r="J442" s="1">
        <v>0</v>
      </c>
      <c r="K442" s="1"/>
      <c r="L442" s="1"/>
      <c r="M442" s="1">
        <v>0</v>
      </c>
      <c r="N442" s="1"/>
      <c r="O442" s="1"/>
      <c r="P442" s="1"/>
      <c r="Q442" s="1"/>
    </row>
    <row r="443" spans="1:17" x14ac:dyDescent="0.15">
      <c r="A443" s="1" t="s">
        <v>340</v>
      </c>
      <c r="B443" s="1" t="s">
        <v>341</v>
      </c>
      <c r="C443" s="1" t="s">
        <v>342</v>
      </c>
      <c r="D443" s="1" t="s">
        <v>80</v>
      </c>
      <c r="E443" s="1">
        <f t="shared" si="0"/>
        <v>0</v>
      </c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x14ac:dyDescent="0.15">
      <c r="A444" s="1" t="s">
        <v>343</v>
      </c>
      <c r="B444" s="1" t="s">
        <v>344</v>
      </c>
      <c r="C444" s="1"/>
      <c r="D444" s="1" t="s">
        <v>55</v>
      </c>
      <c r="E444" s="1">
        <f t="shared" si="0"/>
        <v>0</v>
      </c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x14ac:dyDescent="0.15">
      <c r="A445" s="1" t="s">
        <v>345</v>
      </c>
      <c r="B445" s="1" t="s">
        <v>346</v>
      </c>
      <c r="C445" s="1" t="s">
        <v>347</v>
      </c>
      <c r="D445" s="1" t="s">
        <v>80</v>
      </c>
      <c r="E445" s="1">
        <f t="shared" si="0"/>
        <v>15</v>
      </c>
      <c r="F445" s="1"/>
      <c r="G445" s="1"/>
      <c r="H445" s="1"/>
      <c r="I445" s="1"/>
      <c r="J445" s="1"/>
      <c r="K445" s="1"/>
      <c r="L445" s="1"/>
      <c r="M445" s="1">
        <v>15</v>
      </c>
      <c r="N445" s="1"/>
      <c r="O445" s="1"/>
      <c r="P445" s="1"/>
      <c r="Q445" s="1"/>
    </row>
    <row r="446" spans="1:17" x14ac:dyDescent="0.15">
      <c r="A446" s="1" t="s">
        <v>348</v>
      </c>
      <c r="B446" s="1" t="s">
        <v>349</v>
      </c>
      <c r="C446" s="1" t="s">
        <v>350</v>
      </c>
      <c r="D446" s="1"/>
      <c r="E446" s="1">
        <f t="shared" si="0"/>
        <v>0</v>
      </c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x14ac:dyDescent="0.15">
      <c r="A447" s="1" t="s">
        <v>351</v>
      </c>
      <c r="B447" s="1" t="s">
        <v>352</v>
      </c>
      <c r="C447" s="1" t="s">
        <v>353</v>
      </c>
      <c r="D447" s="1" t="s">
        <v>80</v>
      </c>
      <c r="E447" s="1">
        <f t="shared" si="0"/>
        <v>0</v>
      </c>
      <c r="F447" s="1">
        <v>0</v>
      </c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x14ac:dyDescent="0.15">
      <c r="A448" s="1" t="s">
        <v>354</v>
      </c>
      <c r="B448" s="1" t="s">
        <v>355</v>
      </c>
      <c r="C448" s="1" t="s">
        <v>356</v>
      </c>
      <c r="D448" s="1" t="s">
        <v>55</v>
      </c>
      <c r="E448" s="1">
        <f t="shared" si="0"/>
        <v>0</v>
      </c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x14ac:dyDescent="0.15">
      <c r="A449" s="1" t="s">
        <v>357</v>
      </c>
      <c r="B449" s="1" t="s">
        <v>358</v>
      </c>
      <c r="C449" s="1" t="s">
        <v>359</v>
      </c>
      <c r="D449" s="1" t="s">
        <v>80</v>
      </c>
      <c r="E449" s="1">
        <f t="shared" si="0"/>
        <v>15</v>
      </c>
      <c r="F449" s="1">
        <v>0</v>
      </c>
      <c r="G449" s="1"/>
      <c r="H449" s="1"/>
      <c r="I449" s="1"/>
      <c r="J449" s="1">
        <v>0</v>
      </c>
      <c r="K449" s="1"/>
      <c r="L449" s="1"/>
      <c r="M449" s="1">
        <v>15</v>
      </c>
      <c r="N449" s="1"/>
      <c r="O449" s="1"/>
      <c r="P449" s="1"/>
      <c r="Q449" s="1"/>
    </row>
    <row r="450" spans="1:17" x14ac:dyDescent="0.15">
      <c r="A450" s="1" t="s">
        <v>360</v>
      </c>
      <c r="B450" s="1" t="s">
        <v>361</v>
      </c>
      <c r="C450" s="1" t="s">
        <v>362</v>
      </c>
      <c r="D450" s="1" t="s">
        <v>80</v>
      </c>
      <c r="E450" s="1">
        <f t="shared" si="0"/>
        <v>0</v>
      </c>
      <c r="F450" s="1"/>
      <c r="G450" s="1"/>
      <c r="H450" s="1"/>
      <c r="I450" s="1"/>
      <c r="J450" s="1">
        <v>0</v>
      </c>
      <c r="K450" s="1"/>
      <c r="L450" s="1"/>
      <c r="M450" s="1"/>
      <c r="N450" s="1"/>
      <c r="O450" s="1"/>
      <c r="P450" s="1"/>
      <c r="Q450" s="1"/>
    </row>
    <row r="451" spans="1:17" x14ac:dyDescent="0.15">
      <c r="A451" s="1" t="s">
        <v>363</v>
      </c>
      <c r="B451" s="1" t="s">
        <v>364</v>
      </c>
      <c r="C451" s="1" t="s">
        <v>365</v>
      </c>
      <c r="D451" s="1" t="s">
        <v>80</v>
      </c>
      <c r="E451" s="1">
        <f t="shared" si="0"/>
        <v>119</v>
      </c>
      <c r="F451" s="1">
        <v>35</v>
      </c>
      <c r="G451" s="1"/>
      <c r="H451" s="1"/>
      <c r="I451" s="1"/>
      <c r="J451" s="1">
        <v>19</v>
      </c>
      <c r="K451" s="1"/>
      <c r="L451" s="1"/>
      <c r="M451" s="1"/>
      <c r="N451" s="1">
        <v>35</v>
      </c>
      <c r="O451" s="1"/>
      <c r="P451" s="1">
        <v>30</v>
      </c>
      <c r="Q451" s="1"/>
    </row>
    <row r="452" spans="1:17" x14ac:dyDescent="0.15">
      <c r="A452" s="1" t="s">
        <v>366</v>
      </c>
      <c r="B452" s="1" t="s">
        <v>367</v>
      </c>
      <c r="C452" s="1" t="s">
        <v>368</v>
      </c>
      <c r="D452" s="1" t="s">
        <v>55</v>
      </c>
      <c r="E452" s="1">
        <f t="shared" si="0"/>
        <v>0</v>
      </c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x14ac:dyDescent="0.15">
      <c r="A453" s="1" t="s">
        <v>369</v>
      </c>
      <c r="B453" s="1" t="s">
        <v>370</v>
      </c>
      <c r="C453" s="1" t="s">
        <v>371</v>
      </c>
      <c r="D453" s="1" t="s">
        <v>80</v>
      </c>
      <c r="E453" s="1">
        <f t="shared" si="0"/>
        <v>0</v>
      </c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x14ac:dyDescent="0.15">
      <c r="A454" s="1" t="s">
        <v>372</v>
      </c>
      <c r="B454" s="1" t="s">
        <v>373</v>
      </c>
      <c r="C454" s="1" t="s">
        <v>374</v>
      </c>
      <c r="D454" s="1" t="s">
        <v>68</v>
      </c>
      <c r="E454" s="1">
        <f t="shared" si="0"/>
        <v>0</v>
      </c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x14ac:dyDescent="0.15">
      <c r="A455" s="1" t="s">
        <v>375</v>
      </c>
      <c r="B455" s="1" t="s">
        <v>376</v>
      </c>
      <c r="C455" s="1" t="s">
        <v>377</v>
      </c>
      <c r="D455" s="1"/>
      <c r="E455" s="1">
        <f t="shared" si="0"/>
        <v>0</v>
      </c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x14ac:dyDescent="0.15">
      <c r="A456" s="1" t="s">
        <v>378</v>
      </c>
      <c r="B456" s="1" t="s">
        <v>379</v>
      </c>
      <c r="C456" s="1" t="s">
        <v>380</v>
      </c>
      <c r="D456" s="1" t="s">
        <v>68</v>
      </c>
      <c r="E456" s="1">
        <f t="shared" si="0"/>
        <v>0</v>
      </c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x14ac:dyDescent="0.15">
      <c r="A457" s="1" t="s">
        <v>381</v>
      </c>
      <c r="B457" s="1" t="s">
        <v>382</v>
      </c>
      <c r="C457" s="1" t="s">
        <v>383</v>
      </c>
      <c r="D457" s="1" t="s">
        <v>55</v>
      </c>
      <c r="E457" s="1">
        <f t="shared" si="0"/>
        <v>0</v>
      </c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x14ac:dyDescent="0.15">
      <c r="A458" s="1" t="s">
        <v>384</v>
      </c>
      <c r="B458" s="1" t="s">
        <v>385</v>
      </c>
      <c r="C458" s="1" t="s">
        <v>386</v>
      </c>
      <c r="D458" s="1" t="s">
        <v>80</v>
      </c>
      <c r="E458" s="1">
        <f t="shared" si="0"/>
        <v>0</v>
      </c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x14ac:dyDescent="0.15">
      <c r="A459" s="1" t="s">
        <v>387</v>
      </c>
      <c r="B459" s="1" t="s">
        <v>388</v>
      </c>
      <c r="C459" s="1" t="s">
        <v>389</v>
      </c>
      <c r="D459" s="1" t="s">
        <v>55</v>
      </c>
      <c r="E459" s="1">
        <f t="shared" si="0"/>
        <v>0</v>
      </c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x14ac:dyDescent="0.15">
      <c r="A460" s="1" t="s">
        <v>390</v>
      </c>
      <c r="B460" s="1" t="s">
        <v>391</v>
      </c>
      <c r="C460" s="1" t="s">
        <v>392</v>
      </c>
      <c r="D460" s="1"/>
      <c r="E460" s="1">
        <f t="shared" si="0"/>
        <v>0</v>
      </c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x14ac:dyDescent="0.15">
      <c r="A461" s="1" t="s">
        <v>393</v>
      </c>
      <c r="B461" s="1" t="s">
        <v>394</v>
      </c>
      <c r="C461" s="1"/>
      <c r="D461" s="1" t="s">
        <v>68</v>
      </c>
      <c r="E461" s="1">
        <f t="shared" si="0"/>
        <v>0</v>
      </c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x14ac:dyDescent="0.15">
      <c r="A462" s="1" t="s">
        <v>395</v>
      </c>
      <c r="B462" s="1" t="s">
        <v>396</v>
      </c>
      <c r="C462" s="1" t="s">
        <v>397</v>
      </c>
      <c r="D462" s="1" t="s">
        <v>55</v>
      </c>
      <c r="E462" s="1">
        <f t="shared" si="0"/>
        <v>0</v>
      </c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x14ac:dyDescent="0.15">
      <c r="A463" s="1" t="s">
        <v>398</v>
      </c>
      <c r="B463" s="1" t="s">
        <v>399</v>
      </c>
      <c r="C463" s="1" t="s">
        <v>400</v>
      </c>
      <c r="D463" s="1" t="s">
        <v>80</v>
      </c>
      <c r="E463" s="1">
        <f t="shared" si="0"/>
        <v>15</v>
      </c>
      <c r="F463" s="1">
        <v>0</v>
      </c>
      <c r="G463" s="1"/>
      <c r="H463" s="1"/>
      <c r="I463" s="1">
        <v>0</v>
      </c>
      <c r="J463" s="1"/>
      <c r="K463" s="1"/>
      <c r="L463" s="1"/>
      <c r="M463" s="1">
        <v>15</v>
      </c>
      <c r="N463" s="1"/>
      <c r="O463" s="1"/>
      <c r="P463" s="1"/>
      <c r="Q463" s="1"/>
    </row>
    <row r="464" spans="1:17" x14ac:dyDescent="0.15">
      <c r="A464" s="1" t="s">
        <v>401</v>
      </c>
      <c r="B464" s="1" t="s">
        <v>402</v>
      </c>
      <c r="C464" s="1" t="s">
        <v>403</v>
      </c>
      <c r="D464" s="1" t="s">
        <v>68</v>
      </c>
      <c r="E464" s="1">
        <f t="shared" si="0"/>
        <v>0</v>
      </c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x14ac:dyDescent="0.15">
      <c r="A465" s="1" t="s">
        <v>404</v>
      </c>
      <c r="B465" s="1" t="s">
        <v>405</v>
      </c>
      <c r="C465" s="1" t="s">
        <v>406</v>
      </c>
      <c r="D465" s="1" t="s">
        <v>80</v>
      </c>
      <c r="E465" s="1">
        <f t="shared" si="0"/>
        <v>0</v>
      </c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x14ac:dyDescent="0.15">
      <c r="A466" s="1" t="s">
        <v>407</v>
      </c>
      <c r="B466" s="1" t="s">
        <v>408</v>
      </c>
      <c r="C466" s="1" t="s">
        <v>409</v>
      </c>
      <c r="D466" s="1" t="s">
        <v>80</v>
      </c>
      <c r="E466" s="1">
        <f t="shared" si="0"/>
        <v>0</v>
      </c>
      <c r="F466" s="1">
        <v>0</v>
      </c>
      <c r="G466" s="1"/>
      <c r="H466" s="1"/>
      <c r="I466" s="1"/>
      <c r="J466" s="1">
        <v>0</v>
      </c>
      <c r="K466" s="1"/>
      <c r="L466" s="1"/>
      <c r="M466" s="1"/>
      <c r="N466" s="1"/>
      <c r="O466" s="1"/>
      <c r="P466" s="1"/>
      <c r="Q466" s="1"/>
    </row>
    <row r="467" spans="1:17" x14ac:dyDescent="0.15">
      <c r="A467" s="1" t="s">
        <v>410</v>
      </c>
      <c r="B467" s="1" t="s">
        <v>411</v>
      </c>
      <c r="C467" s="1" t="s">
        <v>412</v>
      </c>
      <c r="D467" s="1" t="s">
        <v>55</v>
      </c>
      <c r="E467" s="1">
        <f t="shared" si="0"/>
        <v>0</v>
      </c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x14ac:dyDescent="0.15">
      <c r="A468" s="1" t="s">
        <v>413</v>
      </c>
      <c r="B468" s="1" t="s">
        <v>414</v>
      </c>
      <c r="C468" s="1" t="s">
        <v>415</v>
      </c>
      <c r="D468" s="1" t="s">
        <v>80</v>
      </c>
      <c r="E468" s="1">
        <f t="shared" si="0"/>
        <v>0</v>
      </c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x14ac:dyDescent="0.15">
      <c r="A469" s="1" t="s">
        <v>416</v>
      </c>
      <c r="B469" s="1" t="s">
        <v>417</v>
      </c>
      <c r="C469" s="1" t="s">
        <v>418</v>
      </c>
      <c r="D469" s="1" t="s">
        <v>55</v>
      </c>
      <c r="E469" s="1">
        <f t="shared" si="0"/>
        <v>0</v>
      </c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x14ac:dyDescent="0.15">
      <c r="A470" s="1" t="s">
        <v>419</v>
      </c>
      <c r="B470" s="1" t="s">
        <v>420</v>
      </c>
      <c r="C470" s="1" t="s">
        <v>421</v>
      </c>
      <c r="D470" s="1" t="s">
        <v>55</v>
      </c>
      <c r="E470" s="1">
        <f t="shared" si="0"/>
        <v>0</v>
      </c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x14ac:dyDescent="0.15">
      <c r="A471" s="1" t="s">
        <v>422</v>
      </c>
      <c r="B471" s="1" t="s">
        <v>423</v>
      </c>
      <c r="C471" s="1" t="s">
        <v>424</v>
      </c>
      <c r="D471" s="1" t="s">
        <v>80</v>
      </c>
      <c r="E471" s="1">
        <f t="shared" ref="E471:E534" si="1">SUM(F471:Q471)</f>
        <v>0</v>
      </c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x14ac:dyDescent="0.15">
      <c r="A472" s="1" t="s">
        <v>425</v>
      </c>
      <c r="B472" s="1" t="s">
        <v>426</v>
      </c>
      <c r="C472" s="1" t="s">
        <v>427</v>
      </c>
      <c r="D472" s="1" t="s">
        <v>80</v>
      </c>
      <c r="E472" s="1">
        <f t="shared" si="1"/>
        <v>15</v>
      </c>
      <c r="F472" s="1"/>
      <c r="G472" s="1"/>
      <c r="H472" s="1"/>
      <c r="I472" s="1"/>
      <c r="J472" s="1"/>
      <c r="K472" s="1"/>
      <c r="L472" s="1"/>
      <c r="M472" s="1">
        <v>15</v>
      </c>
      <c r="N472" s="1"/>
      <c r="O472" s="1"/>
      <c r="P472" s="1"/>
      <c r="Q472" s="1"/>
    </row>
    <row r="473" spans="1:17" x14ac:dyDescent="0.15">
      <c r="A473" s="1" t="s">
        <v>428</v>
      </c>
      <c r="B473" s="1" t="s">
        <v>429</v>
      </c>
      <c r="C473" s="1" t="s">
        <v>430</v>
      </c>
      <c r="D473" s="1" t="s">
        <v>64</v>
      </c>
      <c r="E473" s="1">
        <f t="shared" si="1"/>
        <v>0</v>
      </c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x14ac:dyDescent="0.15">
      <c r="A474" s="1" t="s">
        <v>431</v>
      </c>
      <c r="B474" s="1" t="s">
        <v>432</v>
      </c>
      <c r="C474" s="1" t="s">
        <v>433</v>
      </c>
      <c r="D474" s="1" t="s">
        <v>98</v>
      </c>
      <c r="E474" s="1">
        <f t="shared" si="1"/>
        <v>128</v>
      </c>
      <c r="F474" s="1">
        <v>0</v>
      </c>
      <c r="G474" s="1"/>
      <c r="H474" s="1">
        <v>15</v>
      </c>
      <c r="I474" s="1">
        <v>15</v>
      </c>
      <c r="J474" s="1">
        <v>15</v>
      </c>
      <c r="K474" s="1">
        <v>15</v>
      </c>
      <c r="L474" s="1">
        <v>15</v>
      </c>
      <c r="M474" s="1"/>
      <c r="N474" s="1">
        <v>15</v>
      </c>
      <c r="O474" s="1">
        <v>0</v>
      </c>
      <c r="P474" s="1">
        <v>23</v>
      </c>
      <c r="Q474" s="1">
        <v>15</v>
      </c>
    </row>
    <row r="475" spans="1:17" x14ac:dyDescent="0.15">
      <c r="A475" s="1" t="s">
        <v>434</v>
      </c>
      <c r="B475" s="1" t="s">
        <v>435</v>
      </c>
      <c r="C475" s="1" t="s">
        <v>436</v>
      </c>
      <c r="D475" s="1"/>
      <c r="E475" s="1">
        <f t="shared" si="1"/>
        <v>0</v>
      </c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x14ac:dyDescent="0.15">
      <c r="A476" s="1" t="s">
        <v>437</v>
      </c>
      <c r="B476" s="1" t="s">
        <v>438</v>
      </c>
      <c r="C476" s="1" t="s">
        <v>439</v>
      </c>
      <c r="D476" s="1" t="s">
        <v>80</v>
      </c>
      <c r="E476" s="1">
        <f t="shared" si="1"/>
        <v>15</v>
      </c>
      <c r="F476" s="1"/>
      <c r="G476" s="1"/>
      <c r="H476" s="1"/>
      <c r="I476" s="1"/>
      <c r="J476" s="1">
        <v>0</v>
      </c>
      <c r="K476" s="1"/>
      <c r="L476" s="1"/>
      <c r="M476" s="1"/>
      <c r="N476" s="1">
        <v>15</v>
      </c>
      <c r="O476" s="1">
        <v>0</v>
      </c>
      <c r="P476" s="1">
        <v>0</v>
      </c>
      <c r="Q476" s="1"/>
    </row>
    <row r="477" spans="1:17" x14ac:dyDescent="0.15">
      <c r="A477" s="1" t="s">
        <v>441</v>
      </c>
      <c r="B477" s="1" t="s">
        <v>442</v>
      </c>
      <c r="C477" s="1" t="s">
        <v>443</v>
      </c>
      <c r="D477" s="1" t="s">
        <v>80</v>
      </c>
      <c r="E477" s="1">
        <f t="shared" si="1"/>
        <v>0</v>
      </c>
      <c r="F477" s="1">
        <v>0</v>
      </c>
      <c r="G477" s="1"/>
      <c r="H477" s="1">
        <v>0</v>
      </c>
      <c r="I477" s="1">
        <v>0</v>
      </c>
      <c r="J477" s="1">
        <v>0</v>
      </c>
      <c r="K477" s="1"/>
      <c r="L477" s="1"/>
      <c r="M477" s="1"/>
      <c r="N477" s="1"/>
      <c r="O477" s="1"/>
      <c r="P477" s="1"/>
      <c r="Q477" s="1"/>
    </row>
    <row r="478" spans="1:17" x14ac:dyDescent="0.15">
      <c r="A478" s="1" t="s">
        <v>444</v>
      </c>
      <c r="B478" s="1" t="s">
        <v>445</v>
      </c>
      <c r="C478" s="1" t="s">
        <v>446</v>
      </c>
      <c r="D478" s="1"/>
      <c r="E478" s="1">
        <f t="shared" si="1"/>
        <v>0</v>
      </c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x14ac:dyDescent="0.15">
      <c r="A479" s="1" t="s">
        <v>447</v>
      </c>
      <c r="B479" s="1" t="s">
        <v>448</v>
      </c>
      <c r="C479" s="1" t="s">
        <v>449</v>
      </c>
      <c r="D479" s="1"/>
      <c r="E479" s="1">
        <f t="shared" si="1"/>
        <v>0</v>
      </c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x14ac:dyDescent="0.15">
      <c r="A480" s="1" t="s">
        <v>450</v>
      </c>
      <c r="B480" s="1" t="s">
        <v>451</v>
      </c>
      <c r="C480" s="1"/>
      <c r="D480" s="1"/>
      <c r="E480" s="1">
        <f t="shared" si="1"/>
        <v>0</v>
      </c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x14ac:dyDescent="0.15">
      <c r="A481" s="1" t="s">
        <v>452</v>
      </c>
      <c r="B481" s="1" t="s">
        <v>453</v>
      </c>
      <c r="C481" s="1"/>
      <c r="D481" s="1" t="s">
        <v>64</v>
      </c>
      <c r="E481" s="1">
        <f t="shared" si="1"/>
        <v>0</v>
      </c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x14ac:dyDescent="0.15">
      <c r="A482" s="1" t="s">
        <v>454</v>
      </c>
      <c r="B482" s="1" t="s">
        <v>455</v>
      </c>
      <c r="C482" s="1" t="s">
        <v>456</v>
      </c>
      <c r="D482" s="1" t="s">
        <v>68</v>
      </c>
      <c r="E482" s="1">
        <f t="shared" si="1"/>
        <v>0</v>
      </c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x14ac:dyDescent="0.15">
      <c r="A483" s="1" t="s">
        <v>457</v>
      </c>
      <c r="B483" s="1" t="s">
        <v>458</v>
      </c>
      <c r="C483" s="1" t="s">
        <v>459</v>
      </c>
      <c r="D483" s="1" t="s">
        <v>55</v>
      </c>
      <c r="E483" s="1">
        <f t="shared" si="1"/>
        <v>0</v>
      </c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x14ac:dyDescent="0.15">
      <c r="A484" s="1" t="s">
        <v>460</v>
      </c>
      <c r="B484" s="1" t="s">
        <v>461</v>
      </c>
      <c r="C484" s="1" t="s">
        <v>462</v>
      </c>
      <c r="D484" s="1" t="s">
        <v>68</v>
      </c>
      <c r="E484" s="1">
        <f t="shared" si="1"/>
        <v>0</v>
      </c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x14ac:dyDescent="0.15">
      <c r="A485" s="1" t="s">
        <v>463</v>
      </c>
      <c r="B485" s="1" t="s">
        <v>464</v>
      </c>
      <c r="C485" s="1"/>
      <c r="D485" s="1" t="s">
        <v>80</v>
      </c>
      <c r="E485" s="1">
        <f t="shared" si="1"/>
        <v>0</v>
      </c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x14ac:dyDescent="0.15">
      <c r="A486" s="1" t="s">
        <v>465</v>
      </c>
      <c r="B486" s="1" t="s">
        <v>466</v>
      </c>
      <c r="C486" s="1" t="s">
        <v>467</v>
      </c>
      <c r="D486" s="1" t="s">
        <v>80</v>
      </c>
      <c r="E486" s="1">
        <f t="shared" si="1"/>
        <v>0</v>
      </c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x14ac:dyDescent="0.15">
      <c r="A487" s="1" t="s">
        <v>468</v>
      </c>
      <c r="B487" s="1" t="s">
        <v>469</v>
      </c>
      <c r="C487" s="1"/>
      <c r="D487" s="1" t="s">
        <v>55</v>
      </c>
      <c r="E487" s="1">
        <f t="shared" si="1"/>
        <v>0</v>
      </c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x14ac:dyDescent="0.15">
      <c r="A488" s="1" t="s">
        <v>470</v>
      </c>
      <c r="B488" s="1" t="s">
        <v>471</v>
      </c>
      <c r="C488" s="1" t="s">
        <v>472</v>
      </c>
      <c r="D488" s="1"/>
      <c r="E488" s="1">
        <f t="shared" si="1"/>
        <v>0</v>
      </c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x14ac:dyDescent="0.15">
      <c r="A489" s="1" t="s">
        <v>473</v>
      </c>
      <c r="B489" s="1" t="s">
        <v>474</v>
      </c>
      <c r="C489" s="1" t="s">
        <v>475</v>
      </c>
      <c r="D489" s="1" t="s">
        <v>98</v>
      </c>
      <c r="E489" s="1">
        <f t="shared" si="1"/>
        <v>46</v>
      </c>
      <c r="F489" s="1">
        <v>46</v>
      </c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x14ac:dyDescent="0.15">
      <c r="A490" s="1" t="s">
        <v>476</v>
      </c>
      <c r="B490" s="1" t="s">
        <v>477</v>
      </c>
      <c r="C490" s="1" t="s">
        <v>478</v>
      </c>
      <c r="D490" s="1" t="s">
        <v>64</v>
      </c>
      <c r="E490" s="1">
        <f t="shared" si="1"/>
        <v>0</v>
      </c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x14ac:dyDescent="0.15">
      <c r="A491" s="1" t="s">
        <v>479</v>
      </c>
      <c r="B491" s="1" t="s">
        <v>480</v>
      </c>
      <c r="C491" s="1" t="s">
        <v>481</v>
      </c>
      <c r="D491" s="1"/>
      <c r="E491" s="1">
        <f t="shared" si="1"/>
        <v>0</v>
      </c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x14ac:dyDescent="0.15">
      <c r="A492" s="1" t="s">
        <v>482</v>
      </c>
      <c r="B492" s="1" t="s">
        <v>483</v>
      </c>
      <c r="C492" s="1" t="s">
        <v>484</v>
      </c>
      <c r="D492" s="1" t="s">
        <v>55</v>
      </c>
      <c r="E492" s="1">
        <f t="shared" si="1"/>
        <v>0</v>
      </c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x14ac:dyDescent="0.15">
      <c r="A493" s="1" t="s">
        <v>485</v>
      </c>
      <c r="B493" s="1" t="s">
        <v>486</v>
      </c>
      <c r="C493" s="1" t="s">
        <v>487</v>
      </c>
      <c r="D493" s="1" t="s">
        <v>68</v>
      </c>
      <c r="E493" s="1">
        <f t="shared" si="1"/>
        <v>0</v>
      </c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x14ac:dyDescent="0.15">
      <c r="A494" s="1" t="s">
        <v>488</v>
      </c>
      <c r="B494" s="1" t="s">
        <v>489</v>
      </c>
      <c r="C494" s="1" t="s">
        <v>490</v>
      </c>
      <c r="D494" s="1" t="s">
        <v>80</v>
      </c>
      <c r="E494" s="1">
        <f t="shared" si="1"/>
        <v>45</v>
      </c>
      <c r="F494" s="1">
        <v>45</v>
      </c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x14ac:dyDescent="0.15">
      <c r="A495" s="1" t="s">
        <v>491</v>
      </c>
      <c r="B495" s="1" t="s">
        <v>492</v>
      </c>
      <c r="C495" s="1" t="s">
        <v>493</v>
      </c>
      <c r="D495" s="1" t="s">
        <v>55</v>
      </c>
      <c r="E495" s="1">
        <f t="shared" si="1"/>
        <v>0</v>
      </c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x14ac:dyDescent="0.15">
      <c r="A496" s="1" t="s">
        <v>494</v>
      </c>
      <c r="B496" s="1" t="s">
        <v>495</v>
      </c>
      <c r="C496" s="1" t="s">
        <v>496</v>
      </c>
      <c r="D496" s="1" t="s">
        <v>68</v>
      </c>
      <c r="E496" s="1">
        <f t="shared" si="1"/>
        <v>0</v>
      </c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x14ac:dyDescent="0.15">
      <c r="A497" s="1" t="s">
        <v>497</v>
      </c>
      <c r="B497" s="1" t="s">
        <v>498</v>
      </c>
      <c r="C497" s="1" t="s">
        <v>499</v>
      </c>
      <c r="D497" s="1"/>
      <c r="E497" s="1">
        <f t="shared" si="1"/>
        <v>0</v>
      </c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x14ac:dyDescent="0.15">
      <c r="A498" s="1" t="s">
        <v>500</v>
      </c>
      <c r="B498" s="1" t="s">
        <v>501</v>
      </c>
      <c r="C498" s="1" t="s">
        <v>502</v>
      </c>
      <c r="D498" s="1" t="s">
        <v>98</v>
      </c>
      <c r="E498" s="1">
        <f t="shared" si="1"/>
        <v>85</v>
      </c>
      <c r="F498" s="1">
        <v>0</v>
      </c>
      <c r="G498" s="1"/>
      <c r="H498" s="1">
        <v>19</v>
      </c>
      <c r="I498" s="1">
        <v>15</v>
      </c>
      <c r="J498" s="1">
        <v>15</v>
      </c>
      <c r="K498" s="1"/>
      <c r="L498" s="1">
        <v>15</v>
      </c>
      <c r="M498" s="1"/>
      <c r="N498" s="1">
        <v>21</v>
      </c>
      <c r="O498" s="1"/>
      <c r="P498" s="1"/>
      <c r="Q498" s="1"/>
    </row>
    <row r="499" spans="1:17" x14ac:dyDescent="0.15">
      <c r="A499" s="1" t="s">
        <v>503</v>
      </c>
      <c r="B499" s="1" t="s">
        <v>504</v>
      </c>
      <c r="C499" s="1" t="s">
        <v>505</v>
      </c>
      <c r="D499" s="1" t="s">
        <v>55</v>
      </c>
      <c r="E499" s="1">
        <f t="shared" si="1"/>
        <v>0</v>
      </c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x14ac:dyDescent="0.15">
      <c r="A500" s="1" t="s">
        <v>506</v>
      </c>
      <c r="B500" s="1" t="s">
        <v>507</v>
      </c>
      <c r="C500" s="1" t="s">
        <v>508</v>
      </c>
      <c r="D500" s="1" t="s">
        <v>80</v>
      </c>
      <c r="E500" s="1">
        <f t="shared" si="1"/>
        <v>0</v>
      </c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x14ac:dyDescent="0.15">
      <c r="A501" s="1" t="s">
        <v>509</v>
      </c>
      <c r="B501" s="1" t="s">
        <v>510</v>
      </c>
      <c r="C501" s="1" t="s">
        <v>511</v>
      </c>
      <c r="D501" s="1" t="s">
        <v>80</v>
      </c>
      <c r="E501" s="1">
        <f t="shared" si="1"/>
        <v>0</v>
      </c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x14ac:dyDescent="0.15">
      <c r="A502" s="1" t="s">
        <v>512</v>
      </c>
      <c r="B502" s="1" t="s">
        <v>513</v>
      </c>
      <c r="C502" s="1" t="s">
        <v>514</v>
      </c>
      <c r="D502" s="1"/>
      <c r="E502" s="1">
        <f t="shared" si="1"/>
        <v>0</v>
      </c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x14ac:dyDescent="0.15">
      <c r="A503" s="1" t="s">
        <v>515</v>
      </c>
      <c r="B503" s="1" t="s">
        <v>516</v>
      </c>
      <c r="C503" s="1" t="s">
        <v>517</v>
      </c>
      <c r="D503" s="1" t="s">
        <v>98</v>
      </c>
      <c r="E503" s="1">
        <f t="shared" si="1"/>
        <v>0</v>
      </c>
      <c r="F503" s="1"/>
      <c r="G503" s="1"/>
      <c r="H503" s="1"/>
      <c r="I503" s="1"/>
      <c r="J503" s="1">
        <v>0</v>
      </c>
      <c r="K503" s="1"/>
      <c r="L503" s="1"/>
      <c r="M503" s="1"/>
      <c r="N503" s="1"/>
      <c r="O503" s="1"/>
      <c r="P503" s="1"/>
      <c r="Q503" s="1"/>
    </row>
    <row r="504" spans="1:17" x14ac:dyDescent="0.15">
      <c r="A504" s="1" t="s">
        <v>518</v>
      </c>
      <c r="B504" s="1" t="s">
        <v>519</v>
      </c>
      <c r="C504" s="1" t="s">
        <v>520</v>
      </c>
      <c r="D504" s="1" t="s">
        <v>80</v>
      </c>
      <c r="E504" s="1">
        <f t="shared" si="1"/>
        <v>30</v>
      </c>
      <c r="F504" s="1">
        <v>0</v>
      </c>
      <c r="G504" s="1"/>
      <c r="H504" s="1">
        <v>0</v>
      </c>
      <c r="I504" s="1">
        <v>0</v>
      </c>
      <c r="J504" s="1">
        <v>0</v>
      </c>
      <c r="K504" s="1"/>
      <c r="L504" s="1"/>
      <c r="M504" s="1"/>
      <c r="N504" s="1">
        <v>15</v>
      </c>
      <c r="O504" s="1">
        <v>0</v>
      </c>
      <c r="P504" s="1">
        <v>15</v>
      </c>
      <c r="Q504" s="1"/>
    </row>
    <row r="505" spans="1:17" x14ac:dyDescent="0.15">
      <c r="A505" s="1" t="s">
        <v>521</v>
      </c>
      <c r="B505" s="1" t="s">
        <v>522</v>
      </c>
      <c r="C505" s="1" t="s">
        <v>523</v>
      </c>
      <c r="D505" s="1" t="s">
        <v>64</v>
      </c>
      <c r="E505" s="1">
        <f t="shared" si="1"/>
        <v>0</v>
      </c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x14ac:dyDescent="0.15">
      <c r="A506" s="1" t="s">
        <v>524</v>
      </c>
      <c r="B506" s="1" t="s">
        <v>525</v>
      </c>
      <c r="C506" s="1" t="s">
        <v>526</v>
      </c>
      <c r="D506" s="1" t="s">
        <v>80</v>
      </c>
      <c r="E506" s="1">
        <f t="shared" si="1"/>
        <v>30</v>
      </c>
      <c r="F506" s="1"/>
      <c r="G506" s="1"/>
      <c r="H506" s="1">
        <v>15</v>
      </c>
      <c r="I506" s="1">
        <v>0</v>
      </c>
      <c r="J506" s="1">
        <v>0</v>
      </c>
      <c r="K506" s="1">
        <v>0</v>
      </c>
      <c r="L506" s="1"/>
      <c r="M506" s="1"/>
      <c r="N506" s="1"/>
      <c r="O506" s="1"/>
      <c r="P506" s="1">
        <v>15</v>
      </c>
      <c r="Q506" s="1"/>
    </row>
    <row r="507" spans="1:17" x14ac:dyDescent="0.15">
      <c r="A507" s="1" t="s">
        <v>527</v>
      </c>
      <c r="B507" s="1" t="s">
        <v>528</v>
      </c>
      <c r="C507" s="1" t="s">
        <v>529</v>
      </c>
      <c r="D507" s="1" t="s">
        <v>80</v>
      </c>
      <c r="E507" s="1">
        <f t="shared" si="1"/>
        <v>0</v>
      </c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x14ac:dyDescent="0.15">
      <c r="A508" s="1" t="s">
        <v>530</v>
      </c>
      <c r="B508" s="1" t="s">
        <v>531</v>
      </c>
      <c r="C508" s="1" t="s">
        <v>532</v>
      </c>
      <c r="D508" s="1" t="s">
        <v>80</v>
      </c>
      <c r="E508" s="1">
        <f t="shared" si="1"/>
        <v>0</v>
      </c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x14ac:dyDescent="0.15">
      <c r="A509" s="1" t="s">
        <v>533</v>
      </c>
      <c r="B509" s="1" t="s">
        <v>534</v>
      </c>
      <c r="C509" s="1" t="s">
        <v>535</v>
      </c>
      <c r="D509" s="1"/>
      <c r="E509" s="1">
        <f t="shared" si="1"/>
        <v>0</v>
      </c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x14ac:dyDescent="0.15">
      <c r="A510" s="1" t="s">
        <v>536</v>
      </c>
      <c r="B510" s="1" t="s">
        <v>537</v>
      </c>
      <c r="C510" s="1" t="s">
        <v>538</v>
      </c>
      <c r="D510" s="1" t="s">
        <v>55</v>
      </c>
      <c r="E510" s="1">
        <f t="shared" si="1"/>
        <v>0</v>
      </c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x14ac:dyDescent="0.15">
      <c r="A511" s="1" t="s">
        <v>539</v>
      </c>
      <c r="B511" s="1" t="s">
        <v>540</v>
      </c>
      <c r="C511" s="1" t="s">
        <v>541</v>
      </c>
      <c r="D511" s="1"/>
      <c r="E511" s="1">
        <f t="shared" si="1"/>
        <v>0</v>
      </c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x14ac:dyDescent="0.15">
      <c r="A512" s="1" t="s">
        <v>542</v>
      </c>
      <c r="B512" s="1" t="s">
        <v>543</v>
      </c>
      <c r="C512" s="1" t="s">
        <v>544</v>
      </c>
      <c r="D512" s="1" t="s">
        <v>80</v>
      </c>
      <c r="E512" s="1">
        <f t="shared" si="1"/>
        <v>0</v>
      </c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x14ac:dyDescent="0.15">
      <c r="A513" s="1" t="s">
        <v>545</v>
      </c>
      <c r="B513" s="1" t="s">
        <v>546</v>
      </c>
      <c r="C513" s="1" t="s">
        <v>547</v>
      </c>
      <c r="D513" s="1" t="s">
        <v>55</v>
      </c>
      <c r="E513" s="1">
        <f t="shared" si="1"/>
        <v>0</v>
      </c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x14ac:dyDescent="0.15">
      <c r="A514" s="1" t="s">
        <v>548</v>
      </c>
      <c r="B514" s="1" t="s">
        <v>549</v>
      </c>
      <c r="C514" s="1" t="s">
        <v>550</v>
      </c>
      <c r="D514" s="1"/>
      <c r="E514" s="1">
        <f t="shared" si="1"/>
        <v>0</v>
      </c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x14ac:dyDescent="0.15">
      <c r="A515" s="1" t="s">
        <v>551</v>
      </c>
      <c r="B515" s="1" t="s">
        <v>552</v>
      </c>
      <c r="C515" s="1" t="s">
        <v>553</v>
      </c>
      <c r="D515" s="1" t="s">
        <v>80</v>
      </c>
      <c r="E515" s="1">
        <f t="shared" si="1"/>
        <v>0</v>
      </c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x14ac:dyDescent="0.15">
      <c r="A516" s="1" t="s">
        <v>554</v>
      </c>
      <c r="B516" s="1" t="s">
        <v>555</v>
      </c>
      <c r="C516" s="1" t="s">
        <v>556</v>
      </c>
      <c r="D516" s="1" t="s">
        <v>68</v>
      </c>
      <c r="E516" s="1">
        <f t="shared" si="1"/>
        <v>0</v>
      </c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x14ac:dyDescent="0.15">
      <c r="A517" s="1" t="s">
        <v>557</v>
      </c>
      <c r="B517" s="1" t="s">
        <v>558</v>
      </c>
      <c r="C517" s="1" t="s">
        <v>559</v>
      </c>
      <c r="D517" s="1" t="s">
        <v>55</v>
      </c>
      <c r="E517" s="1">
        <f t="shared" si="1"/>
        <v>0</v>
      </c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x14ac:dyDescent="0.15">
      <c r="A518" s="1" t="s">
        <v>560</v>
      </c>
      <c r="B518" s="1" t="s">
        <v>561</v>
      </c>
      <c r="C518" s="1" t="s">
        <v>562</v>
      </c>
      <c r="D518" s="1" t="s">
        <v>80</v>
      </c>
      <c r="E518" s="1">
        <f t="shared" si="1"/>
        <v>0</v>
      </c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x14ac:dyDescent="0.15">
      <c r="A519" s="1" t="s">
        <v>563</v>
      </c>
      <c r="B519" s="1" t="s">
        <v>564</v>
      </c>
      <c r="C519" s="1" t="s">
        <v>565</v>
      </c>
      <c r="D519" s="1" t="s">
        <v>80</v>
      </c>
      <c r="E519" s="1">
        <f t="shared" si="1"/>
        <v>0</v>
      </c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x14ac:dyDescent="0.15">
      <c r="A520" s="1" t="s">
        <v>566</v>
      </c>
      <c r="B520" s="1" t="s">
        <v>567</v>
      </c>
      <c r="C520" s="1" t="s">
        <v>568</v>
      </c>
      <c r="D520" s="1" t="s">
        <v>68</v>
      </c>
      <c r="E520" s="1">
        <f t="shared" si="1"/>
        <v>0</v>
      </c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x14ac:dyDescent="0.15">
      <c r="A521" s="1" t="s">
        <v>569</v>
      </c>
      <c r="B521" s="1" t="s">
        <v>570</v>
      </c>
      <c r="C521" s="1"/>
      <c r="D521" s="1" t="s">
        <v>64</v>
      </c>
      <c r="E521" s="1">
        <f t="shared" si="1"/>
        <v>0</v>
      </c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x14ac:dyDescent="0.15">
      <c r="A522" s="1" t="s">
        <v>571</v>
      </c>
      <c r="B522" s="1" t="s">
        <v>572</v>
      </c>
      <c r="C522" s="1" t="s">
        <v>573</v>
      </c>
      <c r="D522" s="1" t="s">
        <v>80</v>
      </c>
      <c r="E522" s="1">
        <f t="shared" si="1"/>
        <v>0</v>
      </c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x14ac:dyDescent="0.15">
      <c r="A523" s="1" t="s">
        <v>574</v>
      </c>
      <c r="B523" s="1" t="s">
        <v>575</v>
      </c>
      <c r="C523" s="1" t="s">
        <v>576</v>
      </c>
      <c r="D523" s="1" t="s">
        <v>80</v>
      </c>
      <c r="E523" s="1">
        <f t="shared" si="1"/>
        <v>0</v>
      </c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x14ac:dyDescent="0.15">
      <c r="A524" s="1" t="s">
        <v>577</v>
      </c>
      <c r="B524" s="1" t="s">
        <v>578</v>
      </c>
      <c r="C524" s="1" t="s">
        <v>579</v>
      </c>
      <c r="D524" s="1" t="s">
        <v>80</v>
      </c>
      <c r="E524" s="1">
        <f t="shared" si="1"/>
        <v>0</v>
      </c>
      <c r="F524" s="1"/>
      <c r="G524" s="1"/>
      <c r="H524" s="1"/>
      <c r="I524" s="1"/>
      <c r="J524" s="1"/>
      <c r="K524" s="1"/>
      <c r="L524" s="1"/>
      <c r="M524" s="1"/>
      <c r="N524" s="1"/>
      <c r="O524" s="1">
        <v>0</v>
      </c>
      <c r="P524" s="1">
        <v>0</v>
      </c>
      <c r="Q524" s="1"/>
    </row>
    <row r="525" spans="1:17" x14ac:dyDescent="0.15">
      <c r="A525" s="1" t="s">
        <v>580</v>
      </c>
      <c r="B525" s="1" t="s">
        <v>581</v>
      </c>
      <c r="C525" s="1" t="s">
        <v>582</v>
      </c>
      <c r="D525" s="1" t="s">
        <v>68</v>
      </c>
      <c r="E525" s="1">
        <f t="shared" si="1"/>
        <v>0</v>
      </c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x14ac:dyDescent="0.15">
      <c r="A526" s="1" t="s">
        <v>583</v>
      </c>
      <c r="B526" s="1" t="s">
        <v>584</v>
      </c>
      <c r="C526" s="1" t="s">
        <v>585</v>
      </c>
      <c r="D526" s="1" t="s">
        <v>80</v>
      </c>
      <c r="E526" s="1">
        <f t="shared" si="1"/>
        <v>0</v>
      </c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x14ac:dyDescent="0.15">
      <c r="A527" s="1" t="s">
        <v>586</v>
      </c>
      <c r="B527" s="1" t="s">
        <v>587</v>
      </c>
      <c r="C527" s="1" t="s">
        <v>588</v>
      </c>
      <c r="D527" s="1" t="s">
        <v>55</v>
      </c>
      <c r="E527" s="1">
        <f t="shared" si="1"/>
        <v>0</v>
      </c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x14ac:dyDescent="0.15">
      <c r="A528" s="1" t="s">
        <v>589</v>
      </c>
      <c r="B528" s="1" t="s">
        <v>590</v>
      </c>
      <c r="C528" s="1" t="s">
        <v>591</v>
      </c>
      <c r="D528" s="1" t="s">
        <v>80</v>
      </c>
      <c r="E528" s="1">
        <f t="shared" si="1"/>
        <v>0</v>
      </c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x14ac:dyDescent="0.15">
      <c r="A529" s="1" t="s">
        <v>592</v>
      </c>
      <c r="B529" s="1" t="s">
        <v>593</v>
      </c>
      <c r="C529" s="1" t="s">
        <v>594</v>
      </c>
      <c r="D529" s="1"/>
      <c r="E529" s="1">
        <f t="shared" si="1"/>
        <v>0</v>
      </c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x14ac:dyDescent="0.15">
      <c r="A530" s="1" t="s">
        <v>595</v>
      </c>
      <c r="B530" s="1" t="s">
        <v>596</v>
      </c>
      <c r="C530" s="1" t="s">
        <v>597</v>
      </c>
      <c r="D530" s="1" t="s">
        <v>55</v>
      </c>
      <c r="E530" s="1">
        <f t="shared" si="1"/>
        <v>0</v>
      </c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x14ac:dyDescent="0.15">
      <c r="A531" s="1" t="s">
        <v>598</v>
      </c>
      <c r="B531" s="1" t="s">
        <v>599</v>
      </c>
      <c r="C531" s="1" t="s">
        <v>600</v>
      </c>
      <c r="D531" s="1"/>
      <c r="E531" s="1">
        <f t="shared" si="1"/>
        <v>0</v>
      </c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x14ac:dyDescent="0.15">
      <c r="A532" s="1" t="s">
        <v>601</v>
      </c>
      <c r="B532" s="1" t="s">
        <v>602</v>
      </c>
      <c r="C532" s="1" t="s">
        <v>603</v>
      </c>
      <c r="D532" s="1" t="s">
        <v>55</v>
      </c>
      <c r="E532" s="1">
        <f t="shared" si="1"/>
        <v>0</v>
      </c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x14ac:dyDescent="0.15">
      <c r="A533" s="1" t="s">
        <v>604</v>
      </c>
      <c r="B533" s="1" t="s">
        <v>605</v>
      </c>
      <c r="C533" s="1" t="s">
        <v>606</v>
      </c>
      <c r="D533" s="1" t="s">
        <v>68</v>
      </c>
      <c r="E533" s="1">
        <f t="shared" si="1"/>
        <v>0</v>
      </c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x14ac:dyDescent="0.15">
      <c r="A534" s="1" t="s">
        <v>607</v>
      </c>
      <c r="B534" s="1" t="s">
        <v>608</v>
      </c>
      <c r="C534" s="1" t="s">
        <v>609</v>
      </c>
      <c r="D534" s="1" t="s">
        <v>68</v>
      </c>
      <c r="E534" s="1">
        <f t="shared" si="1"/>
        <v>0</v>
      </c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x14ac:dyDescent="0.15">
      <c r="A535" s="1" t="s">
        <v>610</v>
      </c>
      <c r="B535" s="1" t="s">
        <v>611</v>
      </c>
      <c r="C535" s="1" t="s">
        <v>612</v>
      </c>
      <c r="D535" s="1" t="s">
        <v>98</v>
      </c>
      <c r="E535" s="1">
        <f t="shared" ref="E535:E598" si="2">SUM(F535:Q535)</f>
        <v>184</v>
      </c>
      <c r="F535" s="1"/>
      <c r="G535" s="1">
        <v>46</v>
      </c>
      <c r="H535" s="1"/>
      <c r="I535" s="1"/>
      <c r="J535" s="1"/>
      <c r="K535" s="1">
        <v>30</v>
      </c>
      <c r="L535" s="1">
        <v>30</v>
      </c>
      <c r="M535" s="1"/>
      <c r="N535" s="1">
        <v>25</v>
      </c>
      <c r="O535" s="1">
        <v>23</v>
      </c>
      <c r="P535" s="1"/>
      <c r="Q535" s="1">
        <v>30</v>
      </c>
    </row>
    <row r="536" spans="1:17" x14ac:dyDescent="0.15">
      <c r="A536" s="1" t="s">
        <v>613</v>
      </c>
      <c r="B536" s="1" t="s">
        <v>614</v>
      </c>
      <c r="C536" s="1" t="s">
        <v>615</v>
      </c>
      <c r="D536" s="1"/>
      <c r="E536" s="1">
        <f t="shared" si="2"/>
        <v>0</v>
      </c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x14ac:dyDescent="0.15">
      <c r="A537" s="1" t="s">
        <v>616</v>
      </c>
      <c r="B537" s="1" t="s">
        <v>617</v>
      </c>
      <c r="C537" s="1" t="s">
        <v>618</v>
      </c>
      <c r="D537" s="1" t="s">
        <v>55</v>
      </c>
      <c r="E537" s="1">
        <f t="shared" si="2"/>
        <v>0</v>
      </c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x14ac:dyDescent="0.15">
      <c r="A538" s="1" t="s">
        <v>619</v>
      </c>
      <c r="B538" s="1" t="s">
        <v>620</v>
      </c>
      <c r="C538" s="1" t="s">
        <v>621</v>
      </c>
      <c r="D538" s="1" t="s">
        <v>55</v>
      </c>
      <c r="E538" s="1">
        <f t="shared" si="2"/>
        <v>0</v>
      </c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x14ac:dyDescent="0.15">
      <c r="A539" s="1" t="s">
        <v>622</v>
      </c>
      <c r="B539" s="1" t="s">
        <v>623</v>
      </c>
      <c r="C539" s="1" t="s">
        <v>624</v>
      </c>
      <c r="D539" s="1"/>
      <c r="E539" s="1">
        <f t="shared" si="2"/>
        <v>0</v>
      </c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x14ac:dyDescent="0.15">
      <c r="A540" s="1" t="s">
        <v>625</v>
      </c>
      <c r="B540" s="1" t="s">
        <v>626</v>
      </c>
      <c r="C540" s="1" t="s">
        <v>627</v>
      </c>
      <c r="D540" s="1"/>
      <c r="E540" s="1">
        <f t="shared" si="2"/>
        <v>0</v>
      </c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x14ac:dyDescent="0.15">
      <c r="A541" s="1" t="s">
        <v>628</v>
      </c>
      <c r="B541" s="1" t="s">
        <v>629</v>
      </c>
      <c r="C541" s="1" t="s">
        <v>630</v>
      </c>
      <c r="D541" s="1" t="s">
        <v>64</v>
      </c>
      <c r="E541" s="1">
        <f t="shared" si="2"/>
        <v>0</v>
      </c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x14ac:dyDescent="0.15">
      <c r="A542" s="1" t="s">
        <v>631</v>
      </c>
      <c r="B542" s="1" t="s">
        <v>632</v>
      </c>
      <c r="C542" s="1" t="s">
        <v>633</v>
      </c>
      <c r="D542" s="1" t="s">
        <v>80</v>
      </c>
      <c r="E542" s="1">
        <f t="shared" si="2"/>
        <v>0</v>
      </c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x14ac:dyDescent="0.15">
      <c r="A543" s="1" t="s">
        <v>634</v>
      </c>
      <c r="B543" s="1" t="s">
        <v>635</v>
      </c>
      <c r="C543" s="1" t="s">
        <v>636</v>
      </c>
      <c r="D543" s="1" t="s">
        <v>80</v>
      </c>
      <c r="E543" s="1">
        <f t="shared" si="2"/>
        <v>0</v>
      </c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x14ac:dyDescent="0.15">
      <c r="A544" s="1" t="s">
        <v>637</v>
      </c>
      <c r="B544" s="1" t="s">
        <v>638</v>
      </c>
      <c r="C544" s="1" t="s">
        <v>639</v>
      </c>
      <c r="D544" s="1"/>
      <c r="E544" s="1">
        <f t="shared" si="2"/>
        <v>0</v>
      </c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x14ac:dyDescent="0.15">
      <c r="A545" s="1" t="s">
        <v>640</v>
      </c>
      <c r="B545" s="1" t="s">
        <v>641</v>
      </c>
      <c r="C545" s="1" t="s">
        <v>642</v>
      </c>
      <c r="D545" s="1" t="s">
        <v>55</v>
      </c>
      <c r="E545" s="1">
        <f t="shared" si="2"/>
        <v>0</v>
      </c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x14ac:dyDescent="0.15">
      <c r="A546" s="1" t="s">
        <v>643</v>
      </c>
      <c r="B546" s="1" t="s">
        <v>644</v>
      </c>
      <c r="C546" s="1" t="s">
        <v>645</v>
      </c>
      <c r="D546" s="1" t="s">
        <v>80</v>
      </c>
      <c r="E546" s="1">
        <f t="shared" si="2"/>
        <v>0</v>
      </c>
      <c r="F546" s="1"/>
      <c r="G546" s="1"/>
      <c r="H546" s="1"/>
      <c r="I546" s="1">
        <v>0</v>
      </c>
      <c r="J546" s="1"/>
      <c r="K546" s="1"/>
      <c r="L546" s="1"/>
      <c r="M546" s="1"/>
      <c r="N546" s="1"/>
      <c r="O546" s="1"/>
      <c r="P546" s="1"/>
      <c r="Q546" s="1"/>
    </row>
    <row r="547" spans="1:17" x14ac:dyDescent="0.15">
      <c r="A547" s="1" t="s">
        <v>646</v>
      </c>
      <c r="B547" s="1" t="s">
        <v>647</v>
      </c>
      <c r="C547" s="1" t="s">
        <v>648</v>
      </c>
      <c r="D547" s="1" t="s">
        <v>68</v>
      </c>
      <c r="E547" s="1">
        <f t="shared" si="2"/>
        <v>0</v>
      </c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x14ac:dyDescent="0.15">
      <c r="A548" s="1" t="s">
        <v>649</v>
      </c>
      <c r="B548" s="1" t="s">
        <v>650</v>
      </c>
      <c r="C548" s="1" t="s">
        <v>651</v>
      </c>
      <c r="D548" s="1"/>
      <c r="E548" s="1">
        <f t="shared" si="2"/>
        <v>0</v>
      </c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x14ac:dyDescent="0.15">
      <c r="A549" s="1" t="s">
        <v>652</v>
      </c>
      <c r="B549" s="1" t="s">
        <v>653</v>
      </c>
      <c r="C549" s="1" t="s">
        <v>654</v>
      </c>
      <c r="D549" s="1" t="s">
        <v>55</v>
      </c>
      <c r="E549" s="1">
        <f t="shared" si="2"/>
        <v>0</v>
      </c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x14ac:dyDescent="0.15">
      <c r="A550" s="1" t="s">
        <v>655</v>
      </c>
      <c r="B550" s="1" t="s">
        <v>656</v>
      </c>
      <c r="C550" s="1" t="s">
        <v>657</v>
      </c>
      <c r="D550" s="1" t="s">
        <v>80</v>
      </c>
      <c r="E550" s="1">
        <f t="shared" si="2"/>
        <v>0</v>
      </c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x14ac:dyDescent="0.15">
      <c r="A551" s="1" t="s">
        <v>658</v>
      </c>
      <c r="B551" s="1" t="s">
        <v>659</v>
      </c>
      <c r="C551" s="1" t="s">
        <v>660</v>
      </c>
      <c r="D551" s="1" t="s">
        <v>80</v>
      </c>
      <c r="E551" s="1">
        <f t="shared" si="2"/>
        <v>0</v>
      </c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x14ac:dyDescent="0.15">
      <c r="A552" s="1" t="s">
        <v>661</v>
      </c>
      <c r="B552" s="1" t="s">
        <v>662</v>
      </c>
      <c r="C552" s="1" t="s">
        <v>663</v>
      </c>
      <c r="D552" s="1" t="s">
        <v>80</v>
      </c>
      <c r="E552" s="1">
        <f t="shared" si="2"/>
        <v>0</v>
      </c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x14ac:dyDescent="0.15">
      <c r="A553" s="1" t="s">
        <v>664</v>
      </c>
      <c r="B553" s="1" t="s">
        <v>665</v>
      </c>
      <c r="C553" s="1" t="s">
        <v>666</v>
      </c>
      <c r="D553" s="1" t="s">
        <v>55</v>
      </c>
      <c r="E553" s="1">
        <f t="shared" si="2"/>
        <v>0</v>
      </c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x14ac:dyDescent="0.15">
      <c r="A554" s="1" t="s">
        <v>667</v>
      </c>
      <c r="B554" s="1" t="s">
        <v>668</v>
      </c>
      <c r="C554" s="1" t="s">
        <v>669</v>
      </c>
      <c r="D554" s="1" t="s">
        <v>55</v>
      </c>
      <c r="E554" s="1">
        <f t="shared" si="2"/>
        <v>0</v>
      </c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x14ac:dyDescent="0.15">
      <c r="A555" s="1" t="s">
        <v>670</v>
      </c>
      <c r="B555" s="1" t="s">
        <v>671</v>
      </c>
      <c r="C555" s="1" t="s">
        <v>672</v>
      </c>
      <c r="D555" s="1" t="s">
        <v>80</v>
      </c>
      <c r="E555" s="1">
        <f t="shared" si="2"/>
        <v>0</v>
      </c>
      <c r="F555" s="1"/>
      <c r="G555" s="1"/>
      <c r="H555" s="1"/>
      <c r="I555" s="1"/>
      <c r="J555" s="1">
        <v>0</v>
      </c>
      <c r="K555" s="1">
        <v>0</v>
      </c>
      <c r="L555" s="1">
        <v>0</v>
      </c>
      <c r="M555" s="1"/>
      <c r="N555" s="1"/>
      <c r="O555" s="1"/>
      <c r="P555" s="1"/>
      <c r="Q555" s="1"/>
    </row>
    <row r="556" spans="1:17" x14ac:dyDescent="0.15">
      <c r="A556" s="1" t="s">
        <v>673</v>
      </c>
      <c r="B556" s="1" t="s">
        <v>674</v>
      </c>
      <c r="C556" s="1" t="s">
        <v>675</v>
      </c>
      <c r="D556" s="1" t="s">
        <v>55</v>
      </c>
      <c r="E556" s="1">
        <f t="shared" si="2"/>
        <v>0</v>
      </c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x14ac:dyDescent="0.15">
      <c r="A557" s="1" t="s">
        <v>676</v>
      </c>
      <c r="B557" s="1" t="s">
        <v>677</v>
      </c>
      <c r="C557" s="1"/>
      <c r="D557" s="1" t="s">
        <v>64</v>
      </c>
      <c r="E557" s="1">
        <f t="shared" si="2"/>
        <v>0</v>
      </c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x14ac:dyDescent="0.15">
      <c r="A558" s="1" t="s">
        <v>678</v>
      </c>
      <c r="B558" s="1" t="s">
        <v>679</v>
      </c>
      <c r="C558" s="1" t="s">
        <v>680</v>
      </c>
      <c r="D558" s="1" t="s">
        <v>80</v>
      </c>
      <c r="E558" s="1">
        <f t="shared" si="2"/>
        <v>0</v>
      </c>
      <c r="F558" s="1"/>
      <c r="G558" s="1"/>
      <c r="H558" s="1"/>
      <c r="I558" s="1">
        <v>0</v>
      </c>
      <c r="J558" s="1"/>
      <c r="K558" s="1">
        <v>0</v>
      </c>
      <c r="L558" s="1"/>
      <c r="M558" s="1"/>
      <c r="N558" s="1">
        <v>0</v>
      </c>
      <c r="O558" s="1">
        <v>0</v>
      </c>
      <c r="P558" s="1">
        <v>0</v>
      </c>
      <c r="Q558" s="1">
        <v>0</v>
      </c>
    </row>
    <row r="559" spans="1:17" x14ac:dyDescent="0.15">
      <c r="A559" s="1" t="s">
        <v>681</v>
      </c>
      <c r="B559" s="1" t="s">
        <v>682</v>
      </c>
      <c r="C559" s="1" t="s">
        <v>683</v>
      </c>
      <c r="D559" s="1" t="s">
        <v>55</v>
      </c>
      <c r="E559" s="1">
        <f t="shared" si="2"/>
        <v>0</v>
      </c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x14ac:dyDescent="0.15">
      <c r="A560" s="1" t="s">
        <v>684</v>
      </c>
      <c r="B560" s="1" t="s">
        <v>685</v>
      </c>
      <c r="C560" s="1" t="s">
        <v>686</v>
      </c>
      <c r="D560" s="1" t="s">
        <v>68</v>
      </c>
      <c r="E560" s="1">
        <f t="shared" si="2"/>
        <v>0</v>
      </c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x14ac:dyDescent="0.15">
      <c r="A561" s="1" t="s">
        <v>687</v>
      </c>
      <c r="B561" s="1" t="s">
        <v>688</v>
      </c>
      <c r="C561" s="1" t="s">
        <v>689</v>
      </c>
      <c r="D561" s="1" t="s">
        <v>80</v>
      </c>
      <c r="E561" s="1">
        <f t="shared" si="2"/>
        <v>0</v>
      </c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x14ac:dyDescent="0.15">
      <c r="A562" s="1" t="s">
        <v>690</v>
      </c>
      <c r="B562" s="1" t="s">
        <v>691</v>
      </c>
      <c r="C562" s="1" t="s">
        <v>692</v>
      </c>
      <c r="D562" s="1" t="s">
        <v>80</v>
      </c>
      <c r="E562" s="1">
        <f t="shared" si="2"/>
        <v>0</v>
      </c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x14ac:dyDescent="0.15">
      <c r="A563" s="1" t="s">
        <v>693</v>
      </c>
      <c r="B563" s="1" t="s">
        <v>694</v>
      </c>
      <c r="C563" s="1" t="s">
        <v>695</v>
      </c>
      <c r="D563" s="1" t="s">
        <v>55</v>
      </c>
      <c r="E563" s="1">
        <f t="shared" si="2"/>
        <v>0</v>
      </c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x14ac:dyDescent="0.15">
      <c r="A564" s="1" t="s">
        <v>696</v>
      </c>
      <c r="B564" s="1" t="s">
        <v>697</v>
      </c>
      <c r="C564" s="1" t="s">
        <v>698</v>
      </c>
      <c r="D564" s="1" t="s">
        <v>68</v>
      </c>
      <c r="E564" s="1">
        <f t="shared" si="2"/>
        <v>0</v>
      </c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x14ac:dyDescent="0.15">
      <c r="A565" s="1" t="s">
        <v>699</v>
      </c>
      <c r="B565" s="1" t="s">
        <v>700</v>
      </c>
      <c r="C565" s="1" t="s">
        <v>701</v>
      </c>
      <c r="D565" s="1" t="s">
        <v>80</v>
      </c>
      <c r="E565" s="1">
        <f t="shared" si="2"/>
        <v>0</v>
      </c>
      <c r="F565" s="1"/>
      <c r="G565" s="1"/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1"/>
      <c r="N565" s="1"/>
      <c r="O565" s="1"/>
      <c r="P565" s="1"/>
      <c r="Q565" s="1"/>
    </row>
    <row r="566" spans="1:17" x14ac:dyDescent="0.15">
      <c r="A566" s="1" t="s">
        <v>702</v>
      </c>
      <c r="B566" s="1" t="s">
        <v>703</v>
      </c>
      <c r="C566" s="1" t="s">
        <v>704</v>
      </c>
      <c r="D566" s="1"/>
      <c r="E566" s="1">
        <f t="shared" si="2"/>
        <v>0</v>
      </c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x14ac:dyDescent="0.15">
      <c r="A567" s="1" t="s">
        <v>705</v>
      </c>
      <c r="B567" s="1" t="s">
        <v>706</v>
      </c>
      <c r="C567" s="1" t="s">
        <v>707</v>
      </c>
      <c r="D567" s="1" t="s">
        <v>55</v>
      </c>
      <c r="E567" s="1">
        <f t="shared" si="2"/>
        <v>0</v>
      </c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x14ac:dyDescent="0.15">
      <c r="A568" s="1" t="s">
        <v>708</v>
      </c>
      <c r="B568" s="1" t="s">
        <v>709</v>
      </c>
      <c r="C568" s="1" t="s">
        <v>710</v>
      </c>
      <c r="D568" s="1" t="s">
        <v>80</v>
      </c>
      <c r="E568" s="1">
        <f t="shared" si="2"/>
        <v>0</v>
      </c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>
        <v>0</v>
      </c>
    </row>
    <row r="569" spans="1:17" x14ac:dyDescent="0.15">
      <c r="A569" s="1" t="s">
        <v>711</v>
      </c>
      <c r="B569" s="1" t="s">
        <v>712</v>
      </c>
      <c r="C569" s="1" t="s">
        <v>713</v>
      </c>
      <c r="D569" s="1"/>
      <c r="E569" s="1">
        <f t="shared" si="2"/>
        <v>0</v>
      </c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x14ac:dyDescent="0.15">
      <c r="A570" s="1" t="s">
        <v>714</v>
      </c>
      <c r="B570" s="1" t="s">
        <v>715</v>
      </c>
      <c r="C570" s="1" t="s">
        <v>716</v>
      </c>
      <c r="D570" s="1" t="s">
        <v>64</v>
      </c>
      <c r="E570" s="1">
        <f t="shared" si="2"/>
        <v>0</v>
      </c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x14ac:dyDescent="0.15">
      <c r="A571" s="1" t="s">
        <v>717</v>
      </c>
      <c r="B571" s="1" t="s">
        <v>718</v>
      </c>
      <c r="C571" s="1" t="s">
        <v>719</v>
      </c>
      <c r="D571" s="1" t="s">
        <v>55</v>
      </c>
      <c r="E571" s="1">
        <f t="shared" si="2"/>
        <v>0</v>
      </c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x14ac:dyDescent="0.15">
      <c r="A572" s="1" t="s">
        <v>720</v>
      </c>
      <c r="B572" s="1" t="s">
        <v>721</v>
      </c>
      <c r="C572" s="1" t="s">
        <v>722</v>
      </c>
      <c r="D572" s="1"/>
      <c r="E572" s="1">
        <f t="shared" si="2"/>
        <v>0</v>
      </c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x14ac:dyDescent="0.15">
      <c r="A573" s="1" t="s">
        <v>723</v>
      </c>
      <c r="B573" s="1" t="s">
        <v>724</v>
      </c>
      <c r="C573" s="1" t="s">
        <v>725</v>
      </c>
      <c r="D573" s="1" t="s">
        <v>80</v>
      </c>
      <c r="E573" s="1">
        <f t="shared" si="2"/>
        <v>15</v>
      </c>
      <c r="F573" s="1"/>
      <c r="G573" s="1">
        <v>0</v>
      </c>
      <c r="H573" s="1"/>
      <c r="I573" s="1">
        <v>0</v>
      </c>
      <c r="J573" s="1"/>
      <c r="K573" s="1"/>
      <c r="L573" s="1"/>
      <c r="M573" s="1"/>
      <c r="N573" s="1"/>
      <c r="O573" s="1"/>
      <c r="P573" s="1"/>
      <c r="Q573" s="1">
        <v>15</v>
      </c>
    </row>
    <row r="574" spans="1:17" x14ac:dyDescent="0.15">
      <c r="A574" s="1" t="s">
        <v>726</v>
      </c>
      <c r="B574" s="1" t="s">
        <v>727</v>
      </c>
      <c r="C574" s="1" t="s">
        <v>728</v>
      </c>
      <c r="D574" s="1" t="s">
        <v>80</v>
      </c>
      <c r="E574" s="1">
        <f t="shared" si="2"/>
        <v>0</v>
      </c>
      <c r="F574" s="1"/>
      <c r="G574" s="1"/>
      <c r="H574" s="1"/>
      <c r="I574" s="1"/>
      <c r="J574" s="1"/>
      <c r="K574" s="1"/>
      <c r="L574" s="1"/>
      <c r="M574" s="1"/>
      <c r="N574" s="1"/>
      <c r="O574" s="1">
        <v>0</v>
      </c>
      <c r="P574" s="1"/>
      <c r="Q574" s="1"/>
    </row>
    <row r="575" spans="1:17" x14ac:dyDescent="0.15">
      <c r="A575" s="1" t="s">
        <v>729</v>
      </c>
      <c r="B575" s="1" t="s">
        <v>730</v>
      </c>
      <c r="C575" s="1" t="s">
        <v>731</v>
      </c>
      <c r="D575" s="1" t="s">
        <v>55</v>
      </c>
      <c r="E575" s="1">
        <f t="shared" si="2"/>
        <v>0</v>
      </c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x14ac:dyDescent="0.15">
      <c r="A576" s="1" t="s">
        <v>732</v>
      </c>
      <c r="B576" s="1" t="s">
        <v>733</v>
      </c>
      <c r="C576" s="1" t="s">
        <v>734</v>
      </c>
      <c r="D576" s="1" t="s">
        <v>98</v>
      </c>
      <c r="E576" s="1">
        <f t="shared" si="2"/>
        <v>274</v>
      </c>
      <c r="F576" s="1">
        <v>49</v>
      </c>
      <c r="G576" s="1">
        <v>50</v>
      </c>
      <c r="H576" s="1"/>
      <c r="I576" s="1">
        <v>35</v>
      </c>
      <c r="J576" s="1">
        <v>35</v>
      </c>
      <c r="K576" s="1"/>
      <c r="L576" s="1">
        <v>35</v>
      </c>
      <c r="M576" s="1"/>
      <c r="N576" s="1"/>
      <c r="O576" s="1">
        <v>35</v>
      </c>
      <c r="P576" s="1"/>
      <c r="Q576" s="1">
        <v>35</v>
      </c>
    </row>
    <row r="577" spans="1:17" x14ac:dyDescent="0.15">
      <c r="A577" s="1" t="s">
        <v>735</v>
      </c>
      <c r="B577" s="1" t="s">
        <v>736</v>
      </c>
      <c r="C577" s="1" t="s">
        <v>737</v>
      </c>
      <c r="D577" s="1" t="s">
        <v>55</v>
      </c>
      <c r="E577" s="1">
        <f t="shared" si="2"/>
        <v>0</v>
      </c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x14ac:dyDescent="0.15">
      <c r="A578" s="1" t="s">
        <v>738</v>
      </c>
      <c r="B578" s="1" t="s">
        <v>739</v>
      </c>
      <c r="C578" s="1" t="s">
        <v>740</v>
      </c>
      <c r="D578" s="1" t="s">
        <v>80</v>
      </c>
      <c r="E578" s="1">
        <f t="shared" si="2"/>
        <v>92</v>
      </c>
      <c r="F578" s="1">
        <v>35</v>
      </c>
      <c r="G578" s="1">
        <v>0</v>
      </c>
      <c r="H578" s="1"/>
      <c r="I578" s="1">
        <v>19</v>
      </c>
      <c r="J578" s="1"/>
      <c r="K578" s="1"/>
      <c r="L578" s="1">
        <v>19</v>
      </c>
      <c r="M578" s="1"/>
      <c r="N578" s="1"/>
      <c r="O578" s="1">
        <v>19</v>
      </c>
      <c r="P578" s="1"/>
      <c r="Q578" s="1"/>
    </row>
    <row r="579" spans="1:17" x14ac:dyDescent="0.15">
      <c r="A579" s="1" t="s">
        <v>741</v>
      </c>
      <c r="B579" s="1" t="s">
        <v>742</v>
      </c>
      <c r="C579" s="1" t="s">
        <v>743</v>
      </c>
      <c r="D579" s="1"/>
      <c r="E579" s="1">
        <f t="shared" si="2"/>
        <v>0</v>
      </c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x14ac:dyDescent="0.15">
      <c r="A580" s="1" t="s">
        <v>744</v>
      </c>
      <c r="B580" s="1" t="s">
        <v>745</v>
      </c>
      <c r="C580" s="1" t="s">
        <v>746</v>
      </c>
      <c r="D580" s="1" t="s">
        <v>80</v>
      </c>
      <c r="E580" s="1">
        <f t="shared" si="2"/>
        <v>0</v>
      </c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x14ac:dyDescent="0.15">
      <c r="A581" s="1" t="s">
        <v>747</v>
      </c>
      <c r="B581" s="1" t="s">
        <v>748</v>
      </c>
      <c r="C581" s="1" t="s">
        <v>749</v>
      </c>
      <c r="D581" s="1" t="s">
        <v>98</v>
      </c>
      <c r="E581" s="1">
        <f t="shared" si="2"/>
        <v>75</v>
      </c>
      <c r="F581" s="1"/>
      <c r="G581" s="1">
        <v>0</v>
      </c>
      <c r="H581" s="1"/>
      <c r="I581" s="1">
        <v>15</v>
      </c>
      <c r="J581" s="1"/>
      <c r="K581" s="1">
        <v>15</v>
      </c>
      <c r="L581" s="1">
        <v>15</v>
      </c>
      <c r="M581" s="1"/>
      <c r="N581" s="1">
        <v>15</v>
      </c>
      <c r="O581" s="1">
        <v>0</v>
      </c>
      <c r="P581" s="1"/>
      <c r="Q581" s="1">
        <v>15</v>
      </c>
    </row>
    <row r="582" spans="1:17" x14ac:dyDescent="0.15">
      <c r="A582" s="1" t="s">
        <v>750</v>
      </c>
      <c r="B582" s="1" t="s">
        <v>751</v>
      </c>
      <c r="C582" s="1" t="s">
        <v>752</v>
      </c>
      <c r="D582" s="1" t="s">
        <v>55</v>
      </c>
      <c r="E582" s="1">
        <f t="shared" si="2"/>
        <v>0</v>
      </c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x14ac:dyDescent="0.15">
      <c r="A583" s="1" t="s">
        <v>753</v>
      </c>
      <c r="B583" s="1" t="s">
        <v>754</v>
      </c>
      <c r="C583" s="1" t="s">
        <v>755</v>
      </c>
      <c r="D583" s="1" t="s">
        <v>55</v>
      </c>
      <c r="E583" s="1">
        <f t="shared" si="2"/>
        <v>0</v>
      </c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x14ac:dyDescent="0.15">
      <c r="A584" s="1" t="s">
        <v>756</v>
      </c>
      <c r="B584" s="1" t="s">
        <v>757</v>
      </c>
      <c r="C584" s="1" t="s">
        <v>758</v>
      </c>
      <c r="D584" s="1" t="s">
        <v>68</v>
      </c>
      <c r="E584" s="1">
        <f t="shared" si="2"/>
        <v>0</v>
      </c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x14ac:dyDescent="0.15">
      <c r="A585" s="1" t="s">
        <v>759</v>
      </c>
      <c r="B585" s="1" t="s">
        <v>760</v>
      </c>
      <c r="C585" s="1" t="s">
        <v>761</v>
      </c>
      <c r="D585" s="1" t="s">
        <v>68</v>
      </c>
      <c r="E585" s="1">
        <f t="shared" si="2"/>
        <v>0</v>
      </c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x14ac:dyDescent="0.15">
      <c r="A586" s="1" t="s">
        <v>762</v>
      </c>
      <c r="B586" s="1" t="s">
        <v>763</v>
      </c>
      <c r="C586" s="1" t="s">
        <v>764</v>
      </c>
      <c r="D586" s="1" t="s">
        <v>55</v>
      </c>
      <c r="E586" s="1">
        <f t="shared" si="2"/>
        <v>0</v>
      </c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x14ac:dyDescent="0.15">
      <c r="A587" s="1" t="s">
        <v>765</v>
      </c>
      <c r="B587" s="1" t="s">
        <v>766</v>
      </c>
      <c r="C587" s="1" t="s">
        <v>767</v>
      </c>
      <c r="D587" s="1" t="s">
        <v>98</v>
      </c>
      <c r="E587" s="1">
        <f t="shared" si="2"/>
        <v>0</v>
      </c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x14ac:dyDescent="0.15">
      <c r="A588" s="1" t="s">
        <v>768</v>
      </c>
      <c r="B588" s="1" t="s">
        <v>769</v>
      </c>
      <c r="C588" s="1" t="s">
        <v>770</v>
      </c>
      <c r="D588" s="1"/>
      <c r="E588" s="1">
        <f t="shared" si="2"/>
        <v>0</v>
      </c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x14ac:dyDescent="0.15">
      <c r="A589" s="1" t="s">
        <v>771</v>
      </c>
      <c r="B589" s="1" t="s">
        <v>772</v>
      </c>
      <c r="C589" s="1" t="s">
        <v>773</v>
      </c>
      <c r="D589" s="1" t="s">
        <v>80</v>
      </c>
      <c r="E589" s="1">
        <f t="shared" si="2"/>
        <v>0</v>
      </c>
      <c r="F589" s="1"/>
      <c r="G589" s="1"/>
      <c r="H589" s="1"/>
      <c r="I589" s="1">
        <v>0</v>
      </c>
      <c r="J589" s="1"/>
      <c r="K589" s="1"/>
      <c r="L589" s="1"/>
      <c r="M589" s="1"/>
      <c r="N589" s="1"/>
      <c r="O589" s="1"/>
      <c r="P589" s="1"/>
      <c r="Q589" s="1"/>
    </row>
    <row r="590" spans="1:17" x14ac:dyDescent="0.15">
      <c r="A590" s="1" t="s">
        <v>774</v>
      </c>
      <c r="B590" s="1" t="s">
        <v>775</v>
      </c>
      <c r="C590" s="1" t="s">
        <v>776</v>
      </c>
      <c r="D590" s="1" t="s">
        <v>98</v>
      </c>
      <c r="E590" s="1">
        <f t="shared" si="2"/>
        <v>86</v>
      </c>
      <c r="F590" s="1"/>
      <c r="G590" s="1"/>
      <c r="H590" s="1"/>
      <c r="I590" s="1">
        <v>25</v>
      </c>
      <c r="J590" s="1"/>
      <c r="K590" s="1"/>
      <c r="L590" s="1"/>
      <c r="M590" s="1"/>
      <c r="N590" s="1">
        <v>23</v>
      </c>
      <c r="O590" s="1">
        <v>15</v>
      </c>
      <c r="P590" s="1"/>
      <c r="Q590" s="1">
        <v>23</v>
      </c>
    </row>
    <row r="591" spans="1:17" x14ac:dyDescent="0.15">
      <c r="A591" s="1" t="s">
        <v>777</v>
      </c>
      <c r="B591" s="1" t="s">
        <v>778</v>
      </c>
      <c r="C591" s="1" t="s">
        <v>779</v>
      </c>
      <c r="D591" s="1" t="s">
        <v>55</v>
      </c>
      <c r="E591" s="1">
        <f t="shared" si="2"/>
        <v>0</v>
      </c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x14ac:dyDescent="0.15">
      <c r="A592" s="1" t="s">
        <v>780</v>
      </c>
      <c r="B592" s="1" t="s">
        <v>781</v>
      </c>
      <c r="C592" s="1" t="s">
        <v>782</v>
      </c>
      <c r="D592" s="1"/>
      <c r="E592" s="1">
        <f t="shared" si="2"/>
        <v>0</v>
      </c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x14ac:dyDescent="0.15">
      <c r="A593" s="1" t="s">
        <v>783</v>
      </c>
      <c r="B593" s="1" t="s">
        <v>784</v>
      </c>
      <c r="C593" s="1" t="s">
        <v>785</v>
      </c>
      <c r="D593" s="1" t="s">
        <v>80</v>
      </c>
      <c r="E593" s="1">
        <f t="shared" si="2"/>
        <v>0</v>
      </c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x14ac:dyDescent="0.15">
      <c r="A594" s="1" t="s">
        <v>786</v>
      </c>
      <c r="B594" s="1" t="s">
        <v>787</v>
      </c>
      <c r="C594" s="1" t="s">
        <v>788</v>
      </c>
      <c r="D594" s="1"/>
      <c r="E594" s="1">
        <f t="shared" si="2"/>
        <v>0</v>
      </c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x14ac:dyDescent="0.15">
      <c r="A595" s="1" t="s">
        <v>789</v>
      </c>
      <c r="B595" s="1" t="s">
        <v>790</v>
      </c>
      <c r="C595" s="1" t="s">
        <v>791</v>
      </c>
      <c r="D595" s="1"/>
      <c r="E595" s="1">
        <f t="shared" si="2"/>
        <v>0</v>
      </c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x14ac:dyDescent="0.15">
      <c r="A596" s="1" t="s">
        <v>792</v>
      </c>
      <c r="B596" s="1" t="s">
        <v>793</v>
      </c>
      <c r="C596" s="1" t="s">
        <v>794</v>
      </c>
      <c r="D596" s="1" t="s">
        <v>80</v>
      </c>
      <c r="E596" s="1">
        <f t="shared" si="2"/>
        <v>0</v>
      </c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x14ac:dyDescent="0.15">
      <c r="A597" s="1" t="s">
        <v>795</v>
      </c>
      <c r="B597" s="1" t="s">
        <v>796</v>
      </c>
      <c r="C597" s="1" t="s">
        <v>797</v>
      </c>
      <c r="D597" s="1"/>
      <c r="E597" s="1">
        <f t="shared" si="2"/>
        <v>0</v>
      </c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x14ac:dyDescent="0.15">
      <c r="A598" s="1" t="s">
        <v>798</v>
      </c>
      <c r="B598" s="1" t="s">
        <v>799</v>
      </c>
      <c r="C598" s="1" t="s">
        <v>800</v>
      </c>
      <c r="D598" s="1"/>
      <c r="E598" s="1">
        <f t="shared" si="2"/>
        <v>0</v>
      </c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x14ac:dyDescent="0.15">
      <c r="A599" s="1" t="s">
        <v>801</v>
      </c>
      <c r="B599" s="1" t="s">
        <v>802</v>
      </c>
      <c r="C599" s="1" t="s">
        <v>803</v>
      </c>
      <c r="D599" s="1"/>
      <c r="E599" s="1">
        <f t="shared" ref="E599:E662" si="3">SUM(F599:Q599)</f>
        <v>0</v>
      </c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x14ac:dyDescent="0.15">
      <c r="A600" s="1" t="s">
        <v>804</v>
      </c>
      <c r="B600" s="1" t="s">
        <v>805</v>
      </c>
      <c r="C600" s="1" t="s">
        <v>806</v>
      </c>
      <c r="D600" s="1" t="s">
        <v>68</v>
      </c>
      <c r="E600" s="1">
        <f t="shared" si="3"/>
        <v>0</v>
      </c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x14ac:dyDescent="0.15">
      <c r="A601" s="1" t="s">
        <v>807</v>
      </c>
      <c r="B601" s="1" t="s">
        <v>808</v>
      </c>
      <c r="C601" s="1" t="s">
        <v>809</v>
      </c>
      <c r="D601" s="1" t="s">
        <v>64</v>
      </c>
      <c r="E601" s="1">
        <f t="shared" si="3"/>
        <v>0</v>
      </c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x14ac:dyDescent="0.15">
      <c r="A602" s="1" t="s">
        <v>810</v>
      </c>
      <c r="B602" s="1" t="s">
        <v>811</v>
      </c>
      <c r="C602" s="1" t="s">
        <v>812</v>
      </c>
      <c r="D602" s="1" t="s">
        <v>80</v>
      </c>
      <c r="E602" s="1">
        <f t="shared" si="3"/>
        <v>0</v>
      </c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x14ac:dyDescent="0.15">
      <c r="A603" s="1" t="s">
        <v>813</v>
      </c>
      <c r="B603" s="1" t="s">
        <v>814</v>
      </c>
      <c r="C603" s="1" t="s">
        <v>815</v>
      </c>
      <c r="D603" s="1" t="s">
        <v>64</v>
      </c>
      <c r="E603" s="1">
        <f t="shared" si="3"/>
        <v>0</v>
      </c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x14ac:dyDescent="0.15">
      <c r="A604" s="1" t="s">
        <v>816</v>
      </c>
      <c r="B604" s="1" t="s">
        <v>817</v>
      </c>
      <c r="C604" s="1" t="s">
        <v>818</v>
      </c>
      <c r="D604" s="1"/>
      <c r="E604" s="1">
        <f t="shared" si="3"/>
        <v>0</v>
      </c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x14ac:dyDescent="0.15">
      <c r="A605" s="1" t="s">
        <v>819</v>
      </c>
      <c r="B605" s="1" t="s">
        <v>820</v>
      </c>
      <c r="C605" s="1" t="s">
        <v>821</v>
      </c>
      <c r="D605" s="1"/>
      <c r="E605" s="1">
        <f t="shared" si="3"/>
        <v>0</v>
      </c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x14ac:dyDescent="0.15">
      <c r="A606" s="1" t="s">
        <v>822</v>
      </c>
      <c r="B606" s="1" t="s">
        <v>823</v>
      </c>
      <c r="C606" s="1" t="s">
        <v>824</v>
      </c>
      <c r="D606" s="1"/>
      <c r="E606" s="1">
        <f t="shared" si="3"/>
        <v>0</v>
      </c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x14ac:dyDescent="0.15">
      <c r="A607" s="1" t="s">
        <v>825</v>
      </c>
      <c r="B607" s="1" t="s">
        <v>826</v>
      </c>
      <c r="C607" s="1" t="s">
        <v>827</v>
      </c>
      <c r="D607" s="1"/>
      <c r="E607" s="1">
        <f t="shared" si="3"/>
        <v>0</v>
      </c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x14ac:dyDescent="0.15">
      <c r="A608" s="1" t="s">
        <v>828</v>
      </c>
      <c r="B608" s="1" t="s">
        <v>829</v>
      </c>
      <c r="C608" s="1" t="s">
        <v>830</v>
      </c>
      <c r="D608" s="1"/>
      <c r="E608" s="1">
        <f t="shared" si="3"/>
        <v>0</v>
      </c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x14ac:dyDescent="0.15">
      <c r="A609" s="1" t="s">
        <v>831</v>
      </c>
      <c r="B609" s="1" t="s">
        <v>832</v>
      </c>
      <c r="C609" s="1" t="s">
        <v>833</v>
      </c>
      <c r="D609" s="1"/>
      <c r="E609" s="1">
        <f t="shared" si="3"/>
        <v>0</v>
      </c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x14ac:dyDescent="0.15">
      <c r="A610" s="1" t="s">
        <v>834</v>
      </c>
      <c r="B610" s="1" t="s">
        <v>835</v>
      </c>
      <c r="C610" s="1" t="s">
        <v>836</v>
      </c>
      <c r="D610" s="1"/>
      <c r="E610" s="1">
        <f t="shared" si="3"/>
        <v>0</v>
      </c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x14ac:dyDescent="0.15">
      <c r="A611" s="1" t="s">
        <v>837</v>
      </c>
      <c r="B611" s="1" t="s">
        <v>838</v>
      </c>
      <c r="C611" s="1" t="s">
        <v>839</v>
      </c>
      <c r="D611" s="1" t="s">
        <v>80</v>
      </c>
      <c r="E611" s="1">
        <f t="shared" si="3"/>
        <v>15</v>
      </c>
      <c r="F611" s="1"/>
      <c r="G611" s="1"/>
      <c r="H611" s="1"/>
      <c r="I611" s="1"/>
      <c r="J611" s="1"/>
      <c r="K611" s="1">
        <v>15</v>
      </c>
      <c r="L611" s="1"/>
      <c r="M611" s="1"/>
      <c r="N611" s="1"/>
      <c r="O611" s="1"/>
      <c r="P611" s="1"/>
      <c r="Q611" s="1"/>
    </row>
    <row r="612" spans="1:17" x14ac:dyDescent="0.15">
      <c r="A612" s="1" t="s">
        <v>840</v>
      </c>
      <c r="B612" s="1" t="s">
        <v>841</v>
      </c>
      <c r="C612" s="1" t="s">
        <v>842</v>
      </c>
      <c r="D612" s="1" t="s">
        <v>68</v>
      </c>
      <c r="E612" s="1">
        <f t="shared" si="3"/>
        <v>0</v>
      </c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x14ac:dyDescent="0.15">
      <c r="A613" s="1" t="s">
        <v>843</v>
      </c>
      <c r="B613" s="1" t="s">
        <v>844</v>
      </c>
      <c r="C613" s="1" t="s">
        <v>845</v>
      </c>
      <c r="D613" s="1" t="s">
        <v>80</v>
      </c>
      <c r="E613" s="1">
        <f t="shared" si="3"/>
        <v>0</v>
      </c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x14ac:dyDescent="0.15">
      <c r="A614" s="1" t="s">
        <v>846</v>
      </c>
      <c r="B614" s="1" t="s">
        <v>847</v>
      </c>
      <c r="C614" s="1" t="s">
        <v>848</v>
      </c>
      <c r="D614" s="1" t="s">
        <v>80</v>
      </c>
      <c r="E614" s="1">
        <f t="shared" si="3"/>
        <v>0</v>
      </c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x14ac:dyDescent="0.15">
      <c r="A615" s="1" t="s">
        <v>849</v>
      </c>
      <c r="B615" s="1" t="s">
        <v>850</v>
      </c>
      <c r="C615" s="1" t="s">
        <v>851</v>
      </c>
      <c r="D615" s="1"/>
      <c r="E615" s="1">
        <f t="shared" si="3"/>
        <v>0</v>
      </c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x14ac:dyDescent="0.15">
      <c r="A616" s="1" t="s">
        <v>852</v>
      </c>
      <c r="B616" s="1" t="s">
        <v>853</v>
      </c>
      <c r="C616" s="1" t="s">
        <v>854</v>
      </c>
      <c r="D616" s="1" t="s">
        <v>68</v>
      </c>
      <c r="E616" s="1">
        <f t="shared" si="3"/>
        <v>0</v>
      </c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x14ac:dyDescent="0.15">
      <c r="A617" s="1" t="s">
        <v>855</v>
      </c>
      <c r="B617" s="1" t="s">
        <v>856</v>
      </c>
      <c r="C617" s="1" t="s">
        <v>857</v>
      </c>
      <c r="D617" s="1"/>
      <c r="E617" s="1">
        <f t="shared" si="3"/>
        <v>0</v>
      </c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x14ac:dyDescent="0.15">
      <c r="A618" s="1" t="s">
        <v>858</v>
      </c>
      <c r="B618" s="1" t="s">
        <v>859</v>
      </c>
      <c r="C618" s="1" t="s">
        <v>860</v>
      </c>
      <c r="D618" s="1" t="s">
        <v>55</v>
      </c>
      <c r="E618" s="1">
        <f t="shared" si="3"/>
        <v>0</v>
      </c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x14ac:dyDescent="0.15">
      <c r="A619" s="1" t="s">
        <v>861</v>
      </c>
      <c r="B619" s="1" t="s">
        <v>862</v>
      </c>
      <c r="C619" s="1" t="s">
        <v>863</v>
      </c>
      <c r="D619" s="1" t="s">
        <v>55</v>
      </c>
      <c r="E619" s="1">
        <f t="shared" si="3"/>
        <v>0</v>
      </c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x14ac:dyDescent="0.15">
      <c r="A620" s="1" t="s">
        <v>864</v>
      </c>
      <c r="B620" s="1" t="s">
        <v>865</v>
      </c>
      <c r="C620" s="1" t="s">
        <v>866</v>
      </c>
      <c r="D620" s="1" t="s">
        <v>55</v>
      </c>
      <c r="E620" s="1">
        <f t="shared" si="3"/>
        <v>0</v>
      </c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x14ac:dyDescent="0.15">
      <c r="A621" s="1" t="s">
        <v>867</v>
      </c>
      <c r="B621" s="1" t="s">
        <v>868</v>
      </c>
      <c r="C621" s="1" t="s">
        <v>869</v>
      </c>
      <c r="D621" s="1" t="s">
        <v>68</v>
      </c>
      <c r="E621" s="1">
        <f t="shared" si="3"/>
        <v>0</v>
      </c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x14ac:dyDescent="0.15">
      <c r="A622" s="1" t="s">
        <v>870</v>
      </c>
      <c r="B622" s="1" t="s">
        <v>871</v>
      </c>
      <c r="C622" s="1" t="s">
        <v>872</v>
      </c>
      <c r="D622" s="1" t="s">
        <v>68</v>
      </c>
      <c r="E622" s="1">
        <f t="shared" si="3"/>
        <v>0</v>
      </c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x14ac:dyDescent="0.15">
      <c r="A623" s="1" t="s">
        <v>873</v>
      </c>
      <c r="B623" s="1" t="s">
        <v>874</v>
      </c>
      <c r="C623" s="1" t="s">
        <v>875</v>
      </c>
      <c r="D623" s="1" t="s">
        <v>80</v>
      </c>
      <c r="E623" s="1">
        <f t="shared" si="3"/>
        <v>0</v>
      </c>
      <c r="F623" s="1"/>
      <c r="G623" s="1"/>
      <c r="H623" s="1"/>
      <c r="I623" s="1"/>
      <c r="J623" s="1">
        <v>0</v>
      </c>
      <c r="K623" s="1"/>
      <c r="L623" s="1"/>
      <c r="M623" s="1"/>
      <c r="N623" s="1"/>
      <c r="O623" s="1"/>
      <c r="P623" s="1"/>
      <c r="Q623" s="1"/>
    </row>
    <row r="624" spans="1:17" x14ac:dyDescent="0.15">
      <c r="A624" s="1" t="s">
        <v>876</v>
      </c>
      <c r="B624" s="1" t="s">
        <v>877</v>
      </c>
      <c r="C624" s="1" t="s">
        <v>878</v>
      </c>
      <c r="D624" s="1" t="s">
        <v>98</v>
      </c>
      <c r="E624" s="1">
        <f t="shared" si="3"/>
        <v>135</v>
      </c>
      <c r="F624" s="1">
        <v>35</v>
      </c>
      <c r="G624" s="1">
        <v>0</v>
      </c>
      <c r="H624" s="1"/>
      <c r="I624" s="1">
        <v>15</v>
      </c>
      <c r="J624" s="1">
        <v>15</v>
      </c>
      <c r="K624" s="1">
        <v>19</v>
      </c>
      <c r="L624" s="1">
        <v>0</v>
      </c>
      <c r="M624" s="1"/>
      <c r="N624" s="1">
        <v>15</v>
      </c>
      <c r="O624" s="1"/>
      <c r="P624" s="1">
        <v>21</v>
      </c>
      <c r="Q624" s="1">
        <v>15</v>
      </c>
    </row>
    <row r="625" spans="1:17" x14ac:dyDescent="0.15">
      <c r="A625" s="1" t="s">
        <v>879</v>
      </c>
      <c r="B625" s="1" t="s">
        <v>880</v>
      </c>
      <c r="C625" s="1" t="s">
        <v>881</v>
      </c>
      <c r="D625" s="1" t="s">
        <v>64</v>
      </c>
      <c r="E625" s="1">
        <f t="shared" si="3"/>
        <v>0</v>
      </c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x14ac:dyDescent="0.15">
      <c r="A626" s="1" t="s">
        <v>882</v>
      </c>
      <c r="B626" s="1" t="s">
        <v>883</v>
      </c>
      <c r="C626" s="1" t="s">
        <v>884</v>
      </c>
      <c r="D626" s="1" t="s">
        <v>68</v>
      </c>
      <c r="E626" s="1">
        <f t="shared" si="3"/>
        <v>0</v>
      </c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x14ac:dyDescent="0.15">
      <c r="A627" s="1" t="s">
        <v>885</v>
      </c>
      <c r="B627" s="1" t="s">
        <v>886</v>
      </c>
      <c r="C627" s="1" t="s">
        <v>887</v>
      </c>
      <c r="D627" s="1"/>
      <c r="E627" s="1">
        <f t="shared" si="3"/>
        <v>0</v>
      </c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x14ac:dyDescent="0.15">
      <c r="A628" s="1" t="s">
        <v>888</v>
      </c>
      <c r="B628" s="1" t="s">
        <v>889</v>
      </c>
      <c r="C628" s="1" t="s">
        <v>890</v>
      </c>
      <c r="D628" s="1" t="s">
        <v>80</v>
      </c>
      <c r="E628" s="1">
        <f t="shared" si="3"/>
        <v>0</v>
      </c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x14ac:dyDescent="0.15">
      <c r="A629" s="1" t="s">
        <v>891</v>
      </c>
      <c r="B629" s="1" t="s">
        <v>892</v>
      </c>
      <c r="C629" s="1" t="s">
        <v>893</v>
      </c>
      <c r="D629" s="1" t="s">
        <v>98</v>
      </c>
      <c r="E629" s="1">
        <f t="shared" si="3"/>
        <v>45</v>
      </c>
      <c r="F629" s="1">
        <v>0</v>
      </c>
      <c r="G629" s="1"/>
      <c r="H629" s="1">
        <v>15</v>
      </c>
      <c r="I629" s="1"/>
      <c r="J629" s="1">
        <v>0</v>
      </c>
      <c r="K629" s="1"/>
      <c r="L629" s="1"/>
      <c r="M629" s="1">
        <v>15</v>
      </c>
      <c r="N629" s="1"/>
      <c r="O629" s="1"/>
      <c r="P629" s="1">
        <v>15</v>
      </c>
      <c r="Q629" s="1"/>
    </row>
    <row r="630" spans="1:17" x14ac:dyDescent="0.15">
      <c r="A630" s="1" t="s">
        <v>894</v>
      </c>
      <c r="B630" s="1" t="s">
        <v>895</v>
      </c>
      <c r="C630" s="1" t="s">
        <v>896</v>
      </c>
      <c r="D630" s="1" t="s">
        <v>80</v>
      </c>
      <c r="E630" s="1">
        <f t="shared" si="3"/>
        <v>45</v>
      </c>
      <c r="F630" s="1"/>
      <c r="G630" s="1"/>
      <c r="H630" s="1">
        <v>15</v>
      </c>
      <c r="I630" s="1"/>
      <c r="J630" s="1">
        <v>0</v>
      </c>
      <c r="K630" s="1"/>
      <c r="L630" s="1"/>
      <c r="M630" s="1">
        <v>0</v>
      </c>
      <c r="N630" s="1">
        <v>15</v>
      </c>
      <c r="O630" s="1">
        <v>0</v>
      </c>
      <c r="P630" s="1">
        <v>15</v>
      </c>
      <c r="Q630" s="1"/>
    </row>
    <row r="631" spans="1:17" x14ac:dyDescent="0.15">
      <c r="A631" s="1" t="s">
        <v>897</v>
      </c>
      <c r="B631" s="1" t="s">
        <v>898</v>
      </c>
      <c r="C631" s="1" t="s">
        <v>899</v>
      </c>
      <c r="D631" s="1" t="s">
        <v>55</v>
      </c>
      <c r="E631" s="1">
        <f t="shared" si="3"/>
        <v>0</v>
      </c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x14ac:dyDescent="0.15">
      <c r="A632" s="1" t="s">
        <v>900</v>
      </c>
      <c r="B632" s="1" t="s">
        <v>901</v>
      </c>
      <c r="C632" s="1" t="s">
        <v>902</v>
      </c>
      <c r="D632" s="1" t="s">
        <v>80</v>
      </c>
      <c r="E632" s="1">
        <f t="shared" si="3"/>
        <v>0</v>
      </c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x14ac:dyDescent="0.15">
      <c r="A633" s="1" t="s">
        <v>903</v>
      </c>
      <c r="B633" s="1" t="s">
        <v>904</v>
      </c>
      <c r="C633" s="1" t="s">
        <v>905</v>
      </c>
      <c r="D633" s="1" t="s">
        <v>80</v>
      </c>
      <c r="E633" s="1">
        <f t="shared" si="3"/>
        <v>0</v>
      </c>
      <c r="F633" s="1">
        <v>0</v>
      </c>
      <c r="G633" s="1"/>
      <c r="H633" s="1">
        <v>0</v>
      </c>
      <c r="I633" s="1"/>
      <c r="J633" s="1">
        <v>0</v>
      </c>
      <c r="K633" s="1">
        <v>0</v>
      </c>
      <c r="L633" s="1"/>
      <c r="M633" s="1">
        <v>0</v>
      </c>
      <c r="N633" s="1"/>
      <c r="O633" s="1">
        <v>0</v>
      </c>
      <c r="P633" s="1">
        <v>0</v>
      </c>
      <c r="Q633" s="1"/>
    </row>
    <row r="634" spans="1:17" x14ac:dyDescent="0.15">
      <c r="A634" s="1" t="s">
        <v>906</v>
      </c>
      <c r="B634" s="1" t="s">
        <v>907</v>
      </c>
      <c r="C634" s="1"/>
      <c r="D634" s="1" t="s">
        <v>80</v>
      </c>
      <c r="E634" s="1">
        <f t="shared" si="3"/>
        <v>0</v>
      </c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x14ac:dyDescent="0.15">
      <c r="A635" s="1" t="s">
        <v>908</v>
      </c>
      <c r="B635" s="1" t="s">
        <v>909</v>
      </c>
      <c r="C635" s="1" t="s">
        <v>910</v>
      </c>
      <c r="D635" s="1" t="s">
        <v>55</v>
      </c>
      <c r="E635" s="1">
        <f t="shared" si="3"/>
        <v>0</v>
      </c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x14ac:dyDescent="0.15">
      <c r="A636" s="1" t="s">
        <v>911</v>
      </c>
      <c r="B636" s="1" t="s">
        <v>912</v>
      </c>
      <c r="C636" s="1" t="s">
        <v>913</v>
      </c>
      <c r="D636" s="1"/>
      <c r="E636" s="1">
        <f t="shared" si="3"/>
        <v>0</v>
      </c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x14ac:dyDescent="0.15">
      <c r="A637" s="1" t="s">
        <v>914</v>
      </c>
      <c r="B637" s="1" t="s">
        <v>915</v>
      </c>
      <c r="C637" s="1" t="s">
        <v>916</v>
      </c>
      <c r="D637" s="1" t="s">
        <v>80</v>
      </c>
      <c r="E637" s="1">
        <f t="shared" si="3"/>
        <v>0</v>
      </c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x14ac:dyDescent="0.15">
      <c r="A638" s="1" t="s">
        <v>917</v>
      </c>
      <c r="B638" s="1" t="s">
        <v>918</v>
      </c>
      <c r="C638" s="1" t="s">
        <v>919</v>
      </c>
      <c r="D638" s="1" t="s">
        <v>68</v>
      </c>
      <c r="E638" s="1">
        <f t="shared" si="3"/>
        <v>0</v>
      </c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x14ac:dyDescent="0.15">
      <c r="A639" s="1" t="s">
        <v>920</v>
      </c>
      <c r="B639" s="1" t="s">
        <v>921</v>
      </c>
      <c r="C639" s="1"/>
      <c r="D639" s="1" t="s">
        <v>64</v>
      </c>
      <c r="E639" s="1">
        <f t="shared" si="3"/>
        <v>0</v>
      </c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x14ac:dyDescent="0.15">
      <c r="A640" s="1" t="s">
        <v>922</v>
      </c>
      <c r="B640" s="1" t="s">
        <v>923</v>
      </c>
      <c r="C640" s="1" t="s">
        <v>924</v>
      </c>
      <c r="D640" s="1" t="s">
        <v>80</v>
      </c>
      <c r="E640" s="1">
        <f t="shared" si="3"/>
        <v>0</v>
      </c>
      <c r="F640" s="1">
        <v>0</v>
      </c>
      <c r="G640" s="1"/>
      <c r="H640" s="1"/>
      <c r="I640" s="1"/>
      <c r="J640" s="1">
        <v>0</v>
      </c>
      <c r="K640" s="1"/>
      <c r="L640" s="1"/>
      <c r="M640" s="1"/>
      <c r="N640" s="1"/>
      <c r="O640" s="1"/>
      <c r="P640" s="1"/>
      <c r="Q640" s="1"/>
    </row>
    <row r="641" spans="1:17" x14ac:dyDescent="0.15">
      <c r="A641" s="1" t="s">
        <v>925</v>
      </c>
      <c r="B641" s="1" t="s">
        <v>926</v>
      </c>
      <c r="C641" s="1" t="s">
        <v>484</v>
      </c>
      <c r="D641" s="1"/>
      <c r="E641" s="1">
        <f t="shared" si="3"/>
        <v>0</v>
      </c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x14ac:dyDescent="0.15">
      <c r="A642" s="1" t="s">
        <v>927</v>
      </c>
      <c r="B642" s="1" t="s">
        <v>928</v>
      </c>
      <c r="C642" s="1" t="s">
        <v>929</v>
      </c>
      <c r="D642" s="1" t="s">
        <v>80</v>
      </c>
      <c r="E642" s="1">
        <f t="shared" si="3"/>
        <v>15</v>
      </c>
      <c r="F642" s="1"/>
      <c r="G642" s="1"/>
      <c r="H642" s="1"/>
      <c r="I642" s="1"/>
      <c r="J642" s="1">
        <v>0</v>
      </c>
      <c r="K642" s="1"/>
      <c r="L642" s="1"/>
      <c r="M642" s="1"/>
      <c r="N642" s="1"/>
      <c r="O642" s="1"/>
      <c r="P642" s="1"/>
      <c r="Q642" s="1">
        <v>15</v>
      </c>
    </row>
    <row r="643" spans="1:17" x14ac:dyDescent="0.15">
      <c r="A643" s="1" t="s">
        <v>930</v>
      </c>
      <c r="B643" s="1" t="s">
        <v>931</v>
      </c>
      <c r="C643" s="1" t="s">
        <v>932</v>
      </c>
      <c r="D643" s="1" t="s">
        <v>80</v>
      </c>
      <c r="E643" s="1">
        <f t="shared" si="3"/>
        <v>0</v>
      </c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>
        <v>0</v>
      </c>
    </row>
    <row r="644" spans="1:17" x14ac:dyDescent="0.15">
      <c r="A644" s="1" t="s">
        <v>933</v>
      </c>
      <c r="B644" s="1" t="s">
        <v>934</v>
      </c>
      <c r="C644" s="1" t="s">
        <v>935</v>
      </c>
      <c r="D644" s="1" t="s">
        <v>80</v>
      </c>
      <c r="E644" s="1">
        <f t="shared" si="3"/>
        <v>0</v>
      </c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x14ac:dyDescent="0.15">
      <c r="A645" s="1" t="s">
        <v>936</v>
      </c>
      <c r="B645" s="1" t="s">
        <v>937</v>
      </c>
      <c r="C645" s="1" t="s">
        <v>938</v>
      </c>
      <c r="D645" s="1" t="s">
        <v>80</v>
      </c>
      <c r="E645" s="1">
        <f t="shared" si="3"/>
        <v>0</v>
      </c>
      <c r="F645" s="1"/>
      <c r="G645" s="1"/>
      <c r="H645" s="1"/>
      <c r="I645" s="1"/>
      <c r="J645" s="1"/>
      <c r="K645" s="1">
        <v>0</v>
      </c>
      <c r="L645" s="1"/>
      <c r="M645" s="1"/>
      <c r="N645" s="1"/>
      <c r="O645" s="1"/>
      <c r="P645" s="1"/>
      <c r="Q645" s="1"/>
    </row>
    <row r="646" spans="1:17" x14ac:dyDescent="0.15">
      <c r="A646" s="1" t="s">
        <v>939</v>
      </c>
      <c r="B646" s="1" t="s">
        <v>940</v>
      </c>
      <c r="C646" s="1" t="s">
        <v>941</v>
      </c>
      <c r="D646" s="1" t="s">
        <v>80</v>
      </c>
      <c r="E646" s="1">
        <f t="shared" si="3"/>
        <v>0</v>
      </c>
      <c r="F646" s="1">
        <v>0</v>
      </c>
      <c r="G646" s="1"/>
      <c r="H646" s="1">
        <v>0</v>
      </c>
      <c r="I646" s="1">
        <v>0</v>
      </c>
      <c r="J646" s="1"/>
      <c r="K646" s="1"/>
      <c r="L646" s="1"/>
      <c r="M646" s="1">
        <v>0</v>
      </c>
      <c r="N646" s="1"/>
      <c r="O646" s="1"/>
      <c r="P646" s="1"/>
      <c r="Q646" s="1"/>
    </row>
    <row r="647" spans="1:17" x14ac:dyDescent="0.15">
      <c r="A647" s="1" t="s">
        <v>942</v>
      </c>
      <c r="B647" s="1" t="s">
        <v>943</v>
      </c>
      <c r="C647" s="1" t="s">
        <v>944</v>
      </c>
      <c r="D647" s="1"/>
      <c r="E647" s="1">
        <f t="shared" si="3"/>
        <v>0</v>
      </c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x14ac:dyDescent="0.15">
      <c r="A648" s="1" t="s">
        <v>945</v>
      </c>
      <c r="B648" s="1" t="s">
        <v>946</v>
      </c>
      <c r="C648" s="1" t="s">
        <v>947</v>
      </c>
      <c r="D648" s="1"/>
      <c r="E648" s="1">
        <f t="shared" si="3"/>
        <v>0</v>
      </c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x14ac:dyDescent="0.15">
      <c r="A649" s="1" t="s">
        <v>948</v>
      </c>
      <c r="B649" s="1" t="s">
        <v>949</v>
      </c>
      <c r="C649" s="1" t="s">
        <v>950</v>
      </c>
      <c r="D649" s="1" t="s">
        <v>55</v>
      </c>
      <c r="E649" s="1">
        <f t="shared" si="3"/>
        <v>0</v>
      </c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x14ac:dyDescent="0.15">
      <c r="A650" s="1" t="s">
        <v>951</v>
      </c>
      <c r="B650" s="1" t="s">
        <v>952</v>
      </c>
      <c r="C650" s="1"/>
      <c r="D650" s="1"/>
      <c r="E650" s="1">
        <f t="shared" si="3"/>
        <v>0</v>
      </c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x14ac:dyDescent="0.15">
      <c r="A651" s="1" t="s">
        <v>953</v>
      </c>
      <c r="B651" s="1" t="s">
        <v>954</v>
      </c>
      <c r="C651" s="1" t="s">
        <v>955</v>
      </c>
      <c r="D651" s="1" t="s">
        <v>80</v>
      </c>
      <c r="E651" s="1">
        <f t="shared" si="3"/>
        <v>0</v>
      </c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x14ac:dyDescent="0.15">
      <c r="A652" s="1" t="s">
        <v>956</v>
      </c>
      <c r="B652" s="1" t="s">
        <v>957</v>
      </c>
      <c r="C652" s="1" t="s">
        <v>958</v>
      </c>
      <c r="D652" s="1" t="s">
        <v>98</v>
      </c>
      <c r="E652" s="1">
        <f t="shared" si="3"/>
        <v>0</v>
      </c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x14ac:dyDescent="0.15">
      <c r="A653" s="1" t="s">
        <v>959</v>
      </c>
      <c r="B653" s="1" t="s">
        <v>960</v>
      </c>
      <c r="C653" s="1" t="s">
        <v>961</v>
      </c>
      <c r="D653" s="1" t="s">
        <v>80</v>
      </c>
      <c r="E653" s="1">
        <f t="shared" si="3"/>
        <v>0</v>
      </c>
      <c r="F653" s="1"/>
      <c r="G653" s="1">
        <v>0</v>
      </c>
      <c r="H653" s="1">
        <v>0</v>
      </c>
      <c r="I653" s="1">
        <v>0</v>
      </c>
      <c r="J653" s="1">
        <v>0</v>
      </c>
      <c r="K653" s="1"/>
      <c r="L653" s="1"/>
      <c r="M653" s="1"/>
      <c r="N653" s="1"/>
      <c r="O653" s="1"/>
      <c r="P653" s="1"/>
      <c r="Q653" s="1"/>
    </row>
    <row r="654" spans="1:17" x14ac:dyDescent="0.15">
      <c r="A654" s="1" t="s">
        <v>962</v>
      </c>
      <c r="B654" s="1" t="s">
        <v>963</v>
      </c>
      <c r="C654" s="1" t="s">
        <v>964</v>
      </c>
      <c r="D654" s="1"/>
      <c r="E654" s="1">
        <f t="shared" si="3"/>
        <v>0</v>
      </c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x14ac:dyDescent="0.15">
      <c r="A655" s="1" t="s">
        <v>965</v>
      </c>
      <c r="B655" s="1" t="s">
        <v>966</v>
      </c>
      <c r="C655" s="1" t="s">
        <v>967</v>
      </c>
      <c r="D655" s="1"/>
      <c r="E655" s="1">
        <f t="shared" si="3"/>
        <v>0</v>
      </c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x14ac:dyDescent="0.15">
      <c r="A656" s="1" t="s">
        <v>968</v>
      </c>
      <c r="B656" s="1" t="s">
        <v>969</v>
      </c>
      <c r="C656" s="1" t="s">
        <v>970</v>
      </c>
      <c r="D656" s="1"/>
      <c r="E656" s="1">
        <f t="shared" si="3"/>
        <v>0</v>
      </c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x14ac:dyDescent="0.15">
      <c r="A657" s="1" t="s">
        <v>971</v>
      </c>
      <c r="B657" s="1" t="s">
        <v>972</v>
      </c>
      <c r="C657" s="1" t="s">
        <v>973</v>
      </c>
      <c r="D657" s="1" t="s">
        <v>64</v>
      </c>
      <c r="E657" s="1">
        <f t="shared" si="3"/>
        <v>0</v>
      </c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x14ac:dyDescent="0.15">
      <c r="A658" s="1" t="s">
        <v>974</v>
      </c>
      <c r="B658" s="1" t="s">
        <v>975</v>
      </c>
      <c r="C658" s="1" t="s">
        <v>976</v>
      </c>
      <c r="D658" s="1" t="s">
        <v>80</v>
      </c>
      <c r="E658" s="1">
        <f t="shared" si="3"/>
        <v>146</v>
      </c>
      <c r="F658" s="1">
        <v>35</v>
      </c>
      <c r="G658" s="1"/>
      <c r="H658" s="1">
        <v>25</v>
      </c>
      <c r="I658" s="1"/>
      <c r="J658" s="1">
        <v>21</v>
      </c>
      <c r="K658" s="1"/>
      <c r="L658" s="1"/>
      <c r="M658" s="1"/>
      <c r="N658" s="1">
        <v>30</v>
      </c>
      <c r="O658" s="1"/>
      <c r="P658" s="1">
        <v>35</v>
      </c>
      <c r="Q658" s="1"/>
    </row>
    <row r="659" spans="1:17" x14ac:dyDescent="0.15">
      <c r="A659" s="1" t="s">
        <v>977</v>
      </c>
      <c r="B659" s="1" t="s">
        <v>978</v>
      </c>
      <c r="C659" s="1" t="s">
        <v>979</v>
      </c>
      <c r="D659" s="1"/>
      <c r="E659" s="1">
        <f t="shared" si="3"/>
        <v>0</v>
      </c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x14ac:dyDescent="0.15">
      <c r="A660" s="1" t="s">
        <v>980</v>
      </c>
      <c r="B660" s="1" t="s">
        <v>981</v>
      </c>
      <c r="C660" s="1" t="s">
        <v>982</v>
      </c>
      <c r="D660" s="1" t="s">
        <v>55</v>
      </c>
      <c r="E660" s="1">
        <f t="shared" si="3"/>
        <v>0</v>
      </c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x14ac:dyDescent="0.15">
      <c r="A661" s="1" t="s">
        <v>983</v>
      </c>
      <c r="B661" s="1" t="s">
        <v>984</v>
      </c>
      <c r="C661" s="1" t="s">
        <v>985</v>
      </c>
      <c r="D661" s="1" t="s">
        <v>64</v>
      </c>
      <c r="E661" s="1">
        <f t="shared" si="3"/>
        <v>0</v>
      </c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x14ac:dyDescent="0.15">
      <c r="A662" s="1" t="s">
        <v>986</v>
      </c>
      <c r="B662" s="1" t="s">
        <v>987</v>
      </c>
      <c r="C662" s="1"/>
      <c r="D662" s="1" t="s">
        <v>98</v>
      </c>
      <c r="E662" s="1">
        <f t="shared" si="3"/>
        <v>60</v>
      </c>
      <c r="F662" s="1">
        <v>35</v>
      </c>
      <c r="G662" s="1"/>
      <c r="H662" s="1"/>
      <c r="I662" s="1"/>
      <c r="J662" s="1">
        <v>25</v>
      </c>
      <c r="K662" s="1"/>
      <c r="L662" s="1"/>
      <c r="M662" s="1"/>
      <c r="N662" s="1"/>
      <c r="O662" s="1"/>
      <c r="P662" s="1"/>
      <c r="Q662" s="1"/>
    </row>
    <row r="663" spans="1:17" x14ac:dyDescent="0.15">
      <c r="A663" s="1" t="s">
        <v>988</v>
      </c>
      <c r="B663" s="1" t="s">
        <v>989</v>
      </c>
      <c r="C663" s="1" t="s">
        <v>990</v>
      </c>
      <c r="D663" s="1" t="s">
        <v>98</v>
      </c>
      <c r="E663" s="1">
        <f t="shared" ref="E663:E726" si="4">SUM(F663:Q663)</f>
        <v>139</v>
      </c>
      <c r="F663" s="1">
        <v>35</v>
      </c>
      <c r="G663" s="1">
        <v>35</v>
      </c>
      <c r="H663" s="1">
        <v>21</v>
      </c>
      <c r="I663" s="1"/>
      <c r="J663" s="1"/>
      <c r="K663" s="1"/>
      <c r="L663" s="1"/>
      <c r="M663" s="1">
        <v>23</v>
      </c>
      <c r="N663" s="1"/>
      <c r="O663" s="1"/>
      <c r="P663" s="1">
        <v>25</v>
      </c>
      <c r="Q663" s="1"/>
    </row>
    <row r="664" spans="1:17" x14ac:dyDescent="0.15">
      <c r="A664" s="1" t="s">
        <v>991</v>
      </c>
      <c r="B664" s="1" t="s">
        <v>992</v>
      </c>
      <c r="C664" s="1" t="s">
        <v>993</v>
      </c>
      <c r="D664" s="1" t="s">
        <v>80</v>
      </c>
      <c r="E664" s="1">
        <f t="shared" si="4"/>
        <v>0</v>
      </c>
      <c r="F664" s="1">
        <v>0</v>
      </c>
      <c r="G664" s="1"/>
      <c r="H664" s="1"/>
      <c r="I664" s="1"/>
      <c r="J664" s="1">
        <v>0</v>
      </c>
      <c r="K664" s="1"/>
      <c r="L664" s="1"/>
      <c r="M664" s="1"/>
      <c r="N664" s="1"/>
      <c r="O664" s="1"/>
      <c r="P664" s="1"/>
      <c r="Q664" s="1"/>
    </row>
    <row r="665" spans="1:17" x14ac:dyDescent="0.15">
      <c r="A665" s="1" t="s">
        <v>994</v>
      </c>
      <c r="B665" s="1" t="s">
        <v>995</v>
      </c>
      <c r="C665" s="1" t="s">
        <v>996</v>
      </c>
      <c r="D665" s="1" t="s">
        <v>80</v>
      </c>
      <c r="E665" s="1">
        <f t="shared" si="4"/>
        <v>0</v>
      </c>
      <c r="F665" s="1"/>
      <c r="G665" s="1">
        <v>0</v>
      </c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x14ac:dyDescent="0.15">
      <c r="A666" s="1" t="s">
        <v>997</v>
      </c>
      <c r="B666" s="1" t="s">
        <v>998</v>
      </c>
      <c r="C666" s="1" t="s">
        <v>999</v>
      </c>
      <c r="D666" s="1"/>
      <c r="E666" s="1">
        <f t="shared" si="4"/>
        <v>0</v>
      </c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x14ac:dyDescent="0.15">
      <c r="A667" s="1" t="s">
        <v>1000</v>
      </c>
      <c r="B667" s="1" t="s">
        <v>1001</v>
      </c>
      <c r="C667" s="1"/>
      <c r="D667" s="1" t="s">
        <v>80</v>
      </c>
      <c r="E667" s="1">
        <f t="shared" si="4"/>
        <v>0</v>
      </c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x14ac:dyDescent="0.15">
      <c r="A668" s="1" t="s">
        <v>1002</v>
      </c>
      <c r="B668" s="1" t="s">
        <v>1003</v>
      </c>
      <c r="C668" s="1"/>
      <c r="D668" s="1" t="s">
        <v>55</v>
      </c>
      <c r="E668" s="1">
        <f t="shared" si="4"/>
        <v>0</v>
      </c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x14ac:dyDescent="0.15">
      <c r="A669" s="1" t="s">
        <v>1004</v>
      </c>
      <c r="B669" s="1" t="s">
        <v>1005</v>
      </c>
      <c r="C669" s="1" t="s">
        <v>1006</v>
      </c>
      <c r="D669" s="1"/>
      <c r="E669" s="1">
        <f t="shared" si="4"/>
        <v>0</v>
      </c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x14ac:dyDescent="0.15">
      <c r="A670" s="1" t="s">
        <v>1007</v>
      </c>
      <c r="B670" s="1" t="s">
        <v>1008</v>
      </c>
      <c r="C670" s="1" t="s">
        <v>1009</v>
      </c>
      <c r="D670" s="1"/>
      <c r="E670" s="1">
        <f t="shared" si="4"/>
        <v>0</v>
      </c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x14ac:dyDescent="0.15">
      <c r="A671" s="1" t="s">
        <v>1010</v>
      </c>
      <c r="B671" s="1" t="s">
        <v>1011</v>
      </c>
      <c r="C671" s="1" t="s">
        <v>1012</v>
      </c>
      <c r="D671" s="1" t="s">
        <v>64</v>
      </c>
      <c r="E671" s="1">
        <f t="shared" si="4"/>
        <v>0</v>
      </c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x14ac:dyDescent="0.15">
      <c r="A672" s="1" t="s">
        <v>1013</v>
      </c>
      <c r="B672" s="1" t="s">
        <v>1014</v>
      </c>
      <c r="C672" s="1" t="s">
        <v>1015</v>
      </c>
      <c r="D672" s="1"/>
      <c r="E672" s="1">
        <f t="shared" si="4"/>
        <v>0</v>
      </c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x14ac:dyDescent="0.15">
      <c r="A673" s="1" t="s">
        <v>1016</v>
      </c>
      <c r="B673" s="1" t="s">
        <v>1017</v>
      </c>
      <c r="C673" s="1" t="s">
        <v>1018</v>
      </c>
      <c r="D673" s="1"/>
      <c r="E673" s="1">
        <f t="shared" si="4"/>
        <v>0</v>
      </c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x14ac:dyDescent="0.15">
      <c r="A674" s="1" t="s">
        <v>1019</v>
      </c>
      <c r="B674" s="1" t="s">
        <v>1020</v>
      </c>
      <c r="C674" s="1" t="s">
        <v>1021</v>
      </c>
      <c r="D674" s="1" t="s">
        <v>55</v>
      </c>
      <c r="E674" s="1">
        <f t="shared" si="4"/>
        <v>0</v>
      </c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x14ac:dyDescent="0.15">
      <c r="A675" s="1" t="s">
        <v>1022</v>
      </c>
      <c r="B675" s="1" t="s">
        <v>1023</v>
      </c>
      <c r="C675" s="1" t="s">
        <v>1024</v>
      </c>
      <c r="D675" s="1" t="s">
        <v>64</v>
      </c>
      <c r="E675" s="1">
        <f t="shared" si="4"/>
        <v>0</v>
      </c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x14ac:dyDescent="0.15">
      <c r="A676" s="1" t="s">
        <v>1025</v>
      </c>
      <c r="B676" s="1" t="s">
        <v>1026</v>
      </c>
      <c r="C676" s="1" t="s">
        <v>1027</v>
      </c>
      <c r="D676" s="1" t="s">
        <v>80</v>
      </c>
      <c r="E676" s="1">
        <f t="shared" si="4"/>
        <v>0</v>
      </c>
      <c r="F676" s="1"/>
      <c r="G676" s="1"/>
      <c r="H676" s="1"/>
      <c r="I676" s="1"/>
      <c r="J676" s="1">
        <v>0</v>
      </c>
      <c r="K676" s="1"/>
      <c r="L676" s="1"/>
      <c r="M676" s="1"/>
      <c r="N676" s="1"/>
      <c r="O676" s="1"/>
      <c r="P676" s="1"/>
      <c r="Q676" s="1"/>
    </row>
    <row r="677" spans="1:17" x14ac:dyDescent="0.15">
      <c r="A677" s="1" t="s">
        <v>1028</v>
      </c>
      <c r="B677" s="1" t="s">
        <v>1029</v>
      </c>
      <c r="C677" s="1" t="s">
        <v>1030</v>
      </c>
      <c r="D677" s="1"/>
      <c r="E677" s="1">
        <f t="shared" si="4"/>
        <v>0</v>
      </c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x14ac:dyDescent="0.15">
      <c r="A678" s="1" t="s">
        <v>1031</v>
      </c>
      <c r="B678" s="1" t="s">
        <v>1032</v>
      </c>
      <c r="C678" s="1" t="s">
        <v>1033</v>
      </c>
      <c r="D678" s="1" t="s">
        <v>98</v>
      </c>
      <c r="E678" s="1">
        <f t="shared" si="4"/>
        <v>0</v>
      </c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x14ac:dyDescent="0.15">
      <c r="A679" s="1" t="s">
        <v>1034</v>
      </c>
      <c r="B679" s="1" t="s">
        <v>1035</v>
      </c>
      <c r="C679" s="1" t="s">
        <v>1036</v>
      </c>
      <c r="D679" s="1" t="s">
        <v>68</v>
      </c>
      <c r="E679" s="1">
        <f t="shared" si="4"/>
        <v>0</v>
      </c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x14ac:dyDescent="0.15">
      <c r="A680" s="1" t="s">
        <v>1037</v>
      </c>
      <c r="B680" s="1" t="s">
        <v>1038</v>
      </c>
      <c r="C680" s="1" t="s">
        <v>1039</v>
      </c>
      <c r="D680" s="1" t="s">
        <v>64</v>
      </c>
      <c r="E680" s="1">
        <f t="shared" si="4"/>
        <v>0</v>
      </c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x14ac:dyDescent="0.15">
      <c r="A681" s="1" t="s">
        <v>1040</v>
      </c>
      <c r="B681" s="1" t="s">
        <v>1041</v>
      </c>
      <c r="C681" s="1" t="s">
        <v>1042</v>
      </c>
      <c r="D681" s="1" t="s">
        <v>55</v>
      </c>
      <c r="E681" s="1">
        <f t="shared" si="4"/>
        <v>0</v>
      </c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x14ac:dyDescent="0.15">
      <c r="A682" s="1" t="s">
        <v>1043</v>
      </c>
      <c r="B682" s="1" t="s">
        <v>1044</v>
      </c>
      <c r="C682" s="1" t="s">
        <v>1045</v>
      </c>
      <c r="D682" s="1"/>
      <c r="E682" s="1">
        <f t="shared" si="4"/>
        <v>0</v>
      </c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x14ac:dyDescent="0.15">
      <c r="A683" s="1" t="s">
        <v>1046</v>
      </c>
      <c r="B683" s="1" t="s">
        <v>1047</v>
      </c>
      <c r="C683" s="1" t="s">
        <v>1048</v>
      </c>
      <c r="D683" s="1" t="s">
        <v>64</v>
      </c>
      <c r="E683" s="1">
        <f t="shared" si="4"/>
        <v>0</v>
      </c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x14ac:dyDescent="0.15">
      <c r="A684" s="1" t="s">
        <v>1049</v>
      </c>
      <c r="B684" s="1" t="s">
        <v>1050</v>
      </c>
      <c r="C684" s="1" t="s">
        <v>1051</v>
      </c>
      <c r="D684" s="1" t="s">
        <v>55</v>
      </c>
      <c r="E684" s="1">
        <f t="shared" si="4"/>
        <v>0</v>
      </c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x14ac:dyDescent="0.15">
      <c r="A685" s="1" t="s">
        <v>1052</v>
      </c>
      <c r="B685" s="1" t="s">
        <v>1053</v>
      </c>
      <c r="C685" s="1" t="s">
        <v>1054</v>
      </c>
      <c r="D685" s="1" t="s">
        <v>98</v>
      </c>
      <c r="E685" s="1">
        <f t="shared" si="4"/>
        <v>140</v>
      </c>
      <c r="F685" s="1"/>
      <c r="G685" s="1"/>
      <c r="H685" s="1"/>
      <c r="I685" s="1">
        <v>23</v>
      </c>
      <c r="J685" s="1">
        <v>15</v>
      </c>
      <c r="K685" s="1">
        <v>15</v>
      </c>
      <c r="L685" s="1">
        <v>15</v>
      </c>
      <c r="M685" s="1"/>
      <c r="N685" s="1">
        <v>19</v>
      </c>
      <c r="O685" s="1">
        <v>15</v>
      </c>
      <c r="P685" s="1">
        <v>19</v>
      </c>
      <c r="Q685" s="1">
        <v>19</v>
      </c>
    </row>
    <row r="686" spans="1:17" x14ac:dyDescent="0.15">
      <c r="A686" s="1" t="s">
        <v>1055</v>
      </c>
      <c r="B686" s="1" t="s">
        <v>1056</v>
      </c>
      <c r="C686" s="1" t="s">
        <v>1057</v>
      </c>
      <c r="D686" s="1" t="s">
        <v>55</v>
      </c>
      <c r="E686" s="1">
        <f t="shared" si="4"/>
        <v>0</v>
      </c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x14ac:dyDescent="0.15">
      <c r="A687" s="1" t="s">
        <v>1058</v>
      </c>
      <c r="B687" s="1" t="s">
        <v>1059</v>
      </c>
      <c r="C687" s="1" t="s">
        <v>1060</v>
      </c>
      <c r="D687" s="1" t="s">
        <v>55</v>
      </c>
      <c r="E687" s="1">
        <f t="shared" si="4"/>
        <v>0</v>
      </c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x14ac:dyDescent="0.15">
      <c r="A688" s="1" t="s">
        <v>1061</v>
      </c>
      <c r="B688" s="1" t="s">
        <v>1062</v>
      </c>
      <c r="C688" s="1" t="s">
        <v>1063</v>
      </c>
      <c r="D688" s="1" t="s">
        <v>80</v>
      </c>
      <c r="E688" s="1">
        <f t="shared" si="4"/>
        <v>0</v>
      </c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x14ac:dyDescent="0.15">
      <c r="A689" s="1" t="s">
        <v>1064</v>
      </c>
      <c r="B689" s="1" t="s">
        <v>1065</v>
      </c>
      <c r="C689" s="1" t="s">
        <v>1066</v>
      </c>
      <c r="D689" s="1" t="s">
        <v>80</v>
      </c>
      <c r="E689" s="1">
        <f t="shared" si="4"/>
        <v>0</v>
      </c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x14ac:dyDescent="0.15">
      <c r="A690" s="1" t="s">
        <v>1067</v>
      </c>
      <c r="B690" s="1" t="s">
        <v>1068</v>
      </c>
      <c r="C690" s="1" t="s">
        <v>1069</v>
      </c>
      <c r="D690" s="1"/>
      <c r="E690" s="1">
        <f t="shared" si="4"/>
        <v>0</v>
      </c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x14ac:dyDescent="0.15">
      <c r="A691" s="1" t="s">
        <v>1070</v>
      </c>
      <c r="B691" s="1" t="s">
        <v>1071</v>
      </c>
      <c r="C691" s="1" t="s">
        <v>1072</v>
      </c>
      <c r="D691" s="1" t="s">
        <v>55</v>
      </c>
      <c r="E691" s="1">
        <f t="shared" si="4"/>
        <v>0</v>
      </c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x14ac:dyDescent="0.15">
      <c r="A692" s="1" t="s">
        <v>1073</v>
      </c>
      <c r="B692" s="1" t="s">
        <v>1074</v>
      </c>
      <c r="C692" s="1" t="s">
        <v>1075</v>
      </c>
      <c r="D692" s="1" t="s">
        <v>55</v>
      </c>
      <c r="E692" s="1">
        <f t="shared" si="4"/>
        <v>0</v>
      </c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x14ac:dyDescent="0.15">
      <c r="A693" s="1" t="s">
        <v>1076</v>
      </c>
      <c r="B693" s="1" t="s">
        <v>1077</v>
      </c>
      <c r="C693" s="1" t="s">
        <v>1078</v>
      </c>
      <c r="D693" s="1" t="s">
        <v>55</v>
      </c>
      <c r="E693" s="1">
        <f t="shared" si="4"/>
        <v>0</v>
      </c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x14ac:dyDescent="0.15">
      <c r="A694" s="1" t="s">
        <v>1079</v>
      </c>
      <c r="B694" s="1" t="s">
        <v>1080</v>
      </c>
      <c r="C694" s="1" t="s">
        <v>1081</v>
      </c>
      <c r="D694" s="1" t="s">
        <v>80</v>
      </c>
      <c r="E694" s="1">
        <f t="shared" si="4"/>
        <v>15</v>
      </c>
      <c r="F694" s="1"/>
      <c r="G694" s="1"/>
      <c r="H694" s="1"/>
      <c r="I694" s="1"/>
      <c r="J694" s="1">
        <v>0</v>
      </c>
      <c r="K694" s="1">
        <v>15</v>
      </c>
      <c r="L694" s="1"/>
      <c r="M694" s="1"/>
      <c r="N694" s="1"/>
      <c r="O694" s="1"/>
      <c r="P694" s="1"/>
      <c r="Q694" s="1"/>
    </row>
    <row r="695" spans="1:17" x14ac:dyDescent="0.15">
      <c r="A695" s="1" t="s">
        <v>1082</v>
      </c>
      <c r="B695" s="1" t="s">
        <v>1083</v>
      </c>
      <c r="C695" s="1" t="s">
        <v>1084</v>
      </c>
      <c r="D695" s="1" t="s">
        <v>55</v>
      </c>
      <c r="E695" s="1">
        <f t="shared" si="4"/>
        <v>0</v>
      </c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x14ac:dyDescent="0.15">
      <c r="A696" s="1" t="s">
        <v>1085</v>
      </c>
      <c r="B696" s="1" t="s">
        <v>1086</v>
      </c>
      <c r="C696" s="1" t="s">
        <v>1087</v>
      </c>
      <c r="D696" s="1" t="s">
        <v>55</v>
      </c>
      <c r="E696" s="1">
        <f t="shared" si="4"/>
        <v>0</v>
      </c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x14ac:dyDescent="0.15">
      <c r="A697" s="1" t="s">
        <v>1088</v>
      </c>
      <c r="B697" s="1" t="s">
        <v>1089</v>
      </c>
      <c r="C697" s="1" t="s">
        <v>1090</v>
      </c>
      <c r="D697" s="1"/>
      <c r="E697" s="1">
        <f t="shared" si="4"/>
        <v>0</v>
      </c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x14ac:dyDescent="0.15">
      <c r="A698" s="1" t="s">
        <v>1091</v>
      </c>
      <c r="B698" s="1" t="s">
        <v>1092</v>
      </c>
      <c r="C698" s="1" t="s">
        <v>1093</v>
      </c>
      <c r="D698" s="1"/>
      <c r="E698" s="1">
        <f t="shared" si="4"/>
        <v>0</v>
      </c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x14ac:dyDescent="0.15">
      <c r="A699" s="1" t="s">
        <v>1094</v>
      </c>
      <c r="B699" s="1" t="s">
        <v>1095</v>
      </c>
      <c r="C699" s="1" t="s">
        <v>1096</v>
      </c>
      <c r="D699" s="1"/>
      <c r="E699" s="1">
        <f t="shared" si="4"/>
        <v>0</v>
      </c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x14ac:dyDescent="0.15">
      <c r="A700" s="1" t="s">
        <v>1097</v>
      </c>
      <c r="B700" s="1" t="s">
        <v>1098</v>
      </c>
      <c r="C700" s="1" t="s">
        <v>1099</v>
      </c>
      <c r="D700" s="1" t="s">
        <v>80</v>
      </c>
      <c r="E700" s="1">
        <f t="shared" si="4"/>
        <v>0</v>
      </c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x14ac:dyDescent="0.15">
      <c r="A701" s="1" t="s">
        <v>1100</v>
      </c>
      <c r="B701" s="1" t="s">
        <v>1101</v>
      </c>
      <c r="C701" s="1" t="s">
        <v>1102</v>
      </c>
      <c r="D701" s="1" t="s">
        <v>80</v>
      </c>
      <c r="E701" s="1">
        <f t="shared" si="4"/>
        <v>0</v>
      </c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>
        <v>0</v>
      </c>
    </row>
    <row r="702" spans="1:17" x14ac:dyDescent="0.15">
      <c r="A702" s="1" t="s">
        <v>1103</v>
      </c>
      <c r="B702" s="1" t="s">
        <v>1104</v>
      </c>
      <c r="C702" s="1" t="s">
        <v>1105</v>
      </c>
      <c r="D702" s="1" t="s">
        <v>55</v>
      </c>
      <c r="E702" s="1">
        <f t="shared" si="4"/>
        <v>0</v>
      </c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x14ac:dyDescent="0.15">
      <c r="A703" s="1" t="s">
        <v>1106</v>
      </c>
      <c r="B703" s="1" t="s">
        <v>1107</v>
      </c>
      <c r="C703" s="1" t="s">
        <v>1108</v>
      </c>
      <c r="D703" s="1" t="s">
        <v>64</v>
      </c>
      <c r="E703" s="1">
        <f t="shared" si="4"/>
        <v>0</v>
      </c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x14ac:dyDescent="0.15">
      <c r="A704" s="1" t="s">
        <v>1109</v>
      </c>
      <c r="B704" s="1" t="s">
        <v>1110</v>
      </c>
      <c r="C704" s="1" t="s">
        <v>1111</v>
      </c>
      <c r="D704" s="1" t="s">
        <v>55</v>
      </c>
      <c r="E704" s="1">
        <f t="shared" si="4"/>
        <v>0</v>
      </c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x14ac:dyDescent="0.15">
      <c r="A705" s="1" t="s">
        <v>1112</v>
      </c>
      <c r="B705" s="1" t="s">
        <v>1113</v>
      </c>
      <c r="C705" s="1" t="s">
        <v>1114</v>
      </c>
      <c r="D705" s="1" t="s">
        <v>98</v>
      </c>
      <c r="E705" s="1">
        <f t="shared" si="4"/>
        <v>50</v>
      </c>
      <c r="F705" s="1">
        <v>50</v>
      </c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x14ac:dyDescent="0.15">
      <c r="A706" s="1" t="s">
        <v>1115</v>
      </c>
      <c r="B706" s="1" t="s">
        <v>1116</v>
      </c>
      <c r="C706" s="1" t="s">
        <v>1117</v>
      </c>
      <c r="D706" s="1" t="s">
        <v>68</v>
      </c>
      <c r="E706" s="1">
        <f t="shared" si="4"/>
        <v>0</v>
      </c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x14ac:dyDescent="0.15">
      <c r="A707" s="1" t="s">
        <v>1118</v>
      </c>
      <c r="B707" s="1" t="s">
        <v>1119</v>
      </c>
      <c r="C707" s="1" t="s">
        <v>1120</v>
      </c>
      <c r="D707" s="1" t="s">
        <v>98</v>
      </c>
      <c r="E707" s="1">
        <f t="shared" si="4"/>
        <v>0</v>
      </c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x14ac:dyDescent="0.15">
      <c r="A708" s="1" t="s">
        <v>1121</v>
      </c>
      <c r="B708" s="1" t="s">
        <v>1122</v>
      </c>
      <c r="C708" s="1" t="s">
        <v>1123</v>
      </c>
      <c r="D708" s="1"/>
      <c r="E708" s="1">
        <f t="shared" si="4"/>
        <v>0</v>
      </c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x14ac:dyDescent="0.15">
      <c r="A709" s="1" t="s">
        <v>1124</v>
      </c>
      <c r="B709" s="1" t="s">
        <v>1125</v>
      </c>
      <c r="C709" s="1" t="s">
        <v>1126</v>
      </c>
      <c r="D709" s="1" t="s">
        <v>98</v>
      </c>
      <c r="E709" s="1">
        <f t="shared" si="4"/>
        <v>0</v>
      </c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x14ac:dyDescent="0.15">
      <c r="A710" s="1" t="s">
        <v>1127</v>
      </c>
      <c r="B710" s="1" t="s">
        <v>1128</v>
      </c>
      <c r="C710" s="1" t="s">
        <v>1129</v>
      </c>
      <c r="D710" s="1" t="s">
        <v>98</v>
      </c>
      <c r="E710" s="1">
        <f t="shared" si="4"/>
        <v>0</v>
      </c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x14ac:dyDescent="0.15">
      <c r="A711" s="1" t="s">
        <v>1130</v>
      </c>
      <c r="B711" s="1" t="s">
        <v>1131</v>
      </c>
      <c r="C711" s="1" t="s">
        <v>1132</v>
      </c>
      <c r="D711" s="1" t="s">
        <v>80</v>
      </c>
      <c r="E711" s="1">
        <f t="shared" si="4"/>
        <v>0</v>
      </c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x14ac:dyDescent="0.15">
      <c r="A712" s="1" t="s">
        <v>1133</v>
      </c>
      <c r="B712" s="1" t="s">
        <v>1134</v>
      </c>
      <c r="C712" s="1" t="s">
        <v>1135</v>
      </c>
      <c r="D712" s="1" t="s">
        <v>64</v>
      </c>
      <c r="E712" s="1">
        <f t="shared" si="4"/>
        <v>0</v>
      </c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x14ac:dyDescent="0.15">
      <c r="A713" s="1" t="s">
        <v>1136</v>
      </c>
      <c r="B713" s="1" t="s">
        <v>1137</v>
      </c>
      <c r="C713" s="1" t="s">
        <v>1138</v>
      </c>
      <c r="D713" s="1" t="s">
        <v>80</v>
      </c>
      <c r="E713" s="1">
        <f t="shared" si="4"/>
        <v>141</v>
      </c>
      <c r="F713" s="1">
        <v>35</v>
      </c>
      <c r="G713" s="1">
        <v>35</v>
      </c>
      <c r="H713" s="1"/>
      <c r="I713" s="1"/>
      <c r="J713" s="1"/>
      <c r="K713" s="1">
        <v>25</v>
      </c>
      <c r="L713" s="1"/>
      <c r="M713" s="1"/>
      <c r="N713" s="1"/>
      <c r="O713" s="1">
        <v>21</v>
      </c>
      <c r="P713" s="1"/>
      <c r="Q713" s="1">
        <v>25</v>
      </c>
    </row>
    <row r="714" spans="1:17" x14ac:dyDescent="0.15">
      <c r="A714" s="1" t="s">
        <v>1139</v>
      </c>
      <c r="B714" s="1" t="s">
        <v>1140</v>
      </c>
      <c r="C714" s="1" t="s">
        <v>1141</v>
      </c>
      <c r="D714" s="1" t="s">
        <v>80</v>
      </c>
      <c r="E714" s="1">
        <f t="shared" si="4"/>
        <v>36</v>
      </c>
      <c r="F714" s="1"/>
      <c r="G714" s="1"/>
      <c r="H714" s="1"/>
      <c r="I714" s="1"/>
      <c r="J714" s="1">
        <v>15</v>
      </c>
      <c r="K714" s="1">
        <v>21</v>
      </c>
      <c r="L714" s="1"/>
      <c r="M714" s="1"/>
      <c r="N714" s="1"/>
      <c r="O714" s="1"/>
      <c r="P714" s="1"/>
      <c r="Q714" s="1"/>
    </row>
    <row r="715" spans="1:17" x14ac:dyDescent="0.15">
      <c r="A715" s="1" t="s">
        <v>1142</v>
      </c>
      <c r="B715" s="1" t="s">
        <v>1143</v>
      </c>
      <c r="C715" s="1" t="s">
        <v>1144</v>
      </c>
      <c r="D715" s="1" t="s">
        <v>80</v>
      </c>
      <c r="E715" s="1">
        <f t="shared" si="4"/>
        <v>36</v>
      </c>
      <c r="F715" s="1"/>
      <c r="G715" s="1"/>
      <c r="H715" s="1"/>
      <c r="I715" s="1"/>
      <c r="J715" s="1"/>
      <c r="K715" s="1"/>
      <c r="L715" s="1"/>
      <c r="M715" s="1"/>
      <c r="N715" s="1"/>
      <c r="O715" s="1">
        <v>15</v>
      </c>
      <c r="P715" s="1"/>
      <c r="Q715" s="1">
        <v>21</v>
      </c>
    </row>
    <row r="716" spans="1:17" x14ac:dyDescent="0.15">
      <c r="A716" s="1" t="s">
        <v>1145</v>
      </c>
      <c r="B716" s="1" t="s">
        <v>1146</v>
      </c>
      <c r="C716" s="1" t="s">
        <v>1147</v>
      </c>
      <c r="D716" s="1"/>
      <c r="E716" s="1">
        <f t="shared" si="4"/>
        <v>0</v>
      </c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x14ac:dyDescent="0.15">
      <c r="A717" s="1" t="s">
        <v>1148</v>
      </c>
      <c r="B717" s="1" t="s">
        <v>1149</v>
      </c>
      <c r="C717" s="1" t="s">
        <v>1150</v>
      </c>
      <c r="D717" s="1" t="s">
        <v>80</v>
      </c>
      <c r="E717" s="1">
        <f t="shared" si="4"/>
        <v>15</v>
      </c>
      <c r="F717" s="1"/>
      <c r="G717" s="1"/>
      <c r="H717" s="1"/>
      <c r="I717" s="1"/>
      <c r="J717" s="1"/>
      <c r="K717" s="1">
        <v>0</v>
      </c>
      <c r="L717" s="1"/>
      <c r="M717" s="1"/>
      <c r="N717" s="1"/>
      <c r="O717" s="1">
        <v>0</v>
      </c>
      <c r="P717" s="1">
        <v>15</v>
      </c>
      <c r="Q717" s="1"/>
    </row>
    <row r="718" spans="1:17" x14ac:dyDescent="0.15">
      <c r="A718" s="1" t="s">
        <v>1151</v>
      </c>
      <c r="B718" s="1" t="s">
        <v>1152</v>
      </c>
      <c r="C718" s="1" t="s">
        <v>1153</v>
      </c>
      <c r="D718" s="1" t="s">
        <v>80</v>
      </c>
      <c r="E718" s="1">
        <f t="shared" si="4"/>
        <v>0</v>
      </c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x14ac:dyDescent="0.15">
      <c r="A719" s="1" t="s">
        <v>1154</v>
      </c>
      <c r="B719" s="1" t="s">
        <v>1155</v>
      </c>
      <c r="C719" s="1" t="s">
        <v>1156</v>
      </c>
      <c r="D719" s="1" t="s">
        <v>55</v>
      </c>
      <c r="E719" s="1">
        <f t="shared" si="4"/>
        <v>0</v>
      </c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x14ac:dyDescent="0.15">
      <c r="A720" s="1" t="s">
        <v>1157</v>
      </c>
      <c r="B720" s="1" t="s">
        <v>1158</v>
      </c>
      <c r="C720" s="1" t="s">
        <v>1159</v>
      </c>
      <c r="D720" s="1"/>
      <c r="E720" s="1">
        <f t="shared" si="4"/>
        <v>0</v>
      </c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x14ac:dyDescent="0.15">
      <c r="A721" s="1" t="s">
        <v>1160</v>
      </c>
      <c r="B721" s="1" t="s">
        <v>1161</v>
      </c>
      <c r="C721" s="1" t="s">
        <v>1162</v>
      </c>
      <c r="D721" s="1"/>
      <c r="E721" s="1">
        <f t="shared" si="4"/>
        <v>0</v>
      </c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x14ac:dyDescent="0.15">
      <c r="A722" s="1" t="s">
        <v>1163</v>
      </c>
      <c r="B722" s="1" t="s">
        <v>1164</v>
      </c>
      <c r="C722" s="1" t="s">
        <v>1165</v>
      </c>
      <c r="D722" s="1" t="s">
        <v>64</v>
      </c>
      <c r="E722" s="1">
        <f t="shared" si="4"/>
        <v>0</v>
      </c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x14ac:dyDescent="0.15">
      <c r="A723" s="1" t="s">
        <v>1166</v>
      </c>
      <c r="B723" s="1" t="s">
        <v>1167</v>
      </c>
      <c r="C723" s="1" t="s">
        <v>1168</v>
      </c>
      <c r="D723" s="1"/>
      <c r="E723" s="1">
        <f t="shared" si="4"/>
        <v>0</v>
      </c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x14ac:dyDescent="0.15">
      <c r="A724" s="1" t="s">
        <v>1169</v>
      </c>
      <c r="B724" s="1" t="s">
        <v>1170</v>
      </c>
      <c r="C724" s="1" t="s">
        <v>1171</v>
      </c>
      <c r="D724" s="1" t="s">
        <v>80</v>
      </c>
      <c r="E724" s="1">
        <f t="shared" si="4"/>
        <v>0</v>
      </c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x14ac:dyDescent="0.15">
      <c r="A725" s="1" t="s">
        <v>1172</v>
      </c>
      <c r="B725" s="1" t="s">
        <v>1173</v>
      </c>
      <c r="C725" s="1"/>
      <c r="D725" s="1" t="s">
        <v>68</v>
      </c>
      <c r="E725" s="1">
        <f t="shared" si="4"/>
        <v>0</v>
      </c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x14ac:dyDescent="0.15">
      <c r="A726" s="1" t="s">
        <v>1174</v>
      </c>
      <c r="B726" s="1" t="s">
        <v>1175</v>
      </c>
      <c r="C726" s="1" t="s">
        <v>1176</v>
      </c>
      <c r="D726" s="1" t="s">
        <v>64</v>
      </c>
      <c r="E726" s="1">
        <f t="shared" si="4"/>
        <v>0</v>
      </c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x14ac:dyDescent="0.15">
      <c r="A727" s="1" t="s">
        <v>1177</v>
      </c>
      <c r="B727" s="1" t="s">
        <v>1178</v>
      </c>
      <c r="C727" s="1" t="s">
        <v>1179</v>
      </c>
      <c r="D727" s="1" t="s">
        <v>55</v>
      </c>
      <c r="E727" s="1">
        <f t="shared" ref="E727:E790" si="5">SUM(F727:Q727)</f>
        <v>0</v>
      </c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x14ac:dyDescent="0.15">
      <c r="A728" s="1" t="s">
        <v>1180</v>
      </c>
      <c r="B728" s="1" t="s">
        <v>1181</v>
      </c>
      <c r="C728" s="1" t="s">
        <v>1182</v>
      </c>
      <c r="D728" s="1" t="s">
        <v>55</v>
      </c>
      <c r="E728" s="1">
        <f t="shared" si="5"/>
        <v>0</v>
      </c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x14ac:dyDescent="0.15">
      <c r="A729" s="1" t="s">
        <v>1183</v>
      </c>
      <c r="B729" s="1" t="s">
        <v>703</v>
      </c>
      <c r="C729" s="1" t="s">
        <v>1184</v>
      </c>
      <c r="D729" s="1" t="s">
        <v>55</v>
      </c>
      <c r="E729" s="1">
        <f t="shared" si="5"/>
        <v>0</v>
      </c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x14ac:dyDescent="0.15">
      <c r="A730" s="1" t="s">
        <v>1185</v>
      </c>
      <c r="B730" s="1" t="s">
        <v>1186</v>
      </c>
      <c r="C730" s="1" t="s">
        <v>1187</v>
      </c>
      <c r="D730" s="1" t="s">
        <v>64</v>
      </c>
      <c r="E730" s="1">
        <f t="shared" si="5"/>
        <v>0</v>
      </c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x14ac:dyDescent="0.15">
      <c r="A731" s="1" t="s">
        <v>1188</v>
      </c>
      <c r="B731" s="1" t="s">
        <v>1189</v>
      </c>
      <c r="C731" s="1" t="s">
        <v>1190</v>
      </c>
      <c r="D731" s="1" t="s">
        <v>64</v>
      </c>
      <c r="E731" s="1">
        <f t="shared" si="5"/>
        <v>0</v>
      </c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x14ac:dyDescent="0.15">
      <c r="A732" s="1" t="s">
        <v>1191</v>
      </c>
      <c r="B732" s="1" t="s">
        <v>1192</v>
      </c>
      <c r="C732" s="1" t="s">
        <v>1193</v>
      </c>
      <c r="D732" s="1" t="s">
        <v>68</v>
      </c>
      <c r="E732" s="1">
        <f t="shared" si="5"/>
        <v>0</v>
      </c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x14ac:dyDescent="0.15">
      <c r="A733" s="1" t="s">
        <v>1194</v>
      </c>
      <c r="B733" s="1" t="s">
        <v>1195</v>
      </c>
      <c r="C733" s="1" t="s">
        <v>1196</v>
      </c>
      <c r="D733" s="1" t="s">
        <v>80</v>
      </c>
      <c r="E733" s="1">
        <f t="shared" si="5"/>
        <v>0</v>
      </c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x14ac:dyDescent="0.15">
      <c r="A734" s="1" t="s">
        <v>1197</v>
      </c>
      <c r="B734" s="1" t="s">
        <v>1198</v>
      </c>
      <c r="C734" s="1" t="s">
        <v>1199</v>
      </c>
      <c r="D734" s="1" t="s">
        <v>64</v>
      </c>
      <c r="E734" s="1">
        <f t="shared" si="5"/>
        <v>0</v>
      </c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x14ac:dyDescent="0.15">
      <c r="A735" s="1" t="s">
        <v>1200</v>
      </c>
      <c r="B735" s="1" t="s">
        <v>1201</v>
      </c>
      <c r="C735" s="1" t="s">
        <v>1202</v>
      </c>
      <c r="D735" s="1"/>
      <c r="E735" s="1">
        <f t="shared" si="5"/>
        <v>0</v>
      </c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x14ac:dyDescent="0.15">
      <c r="A736" s="1" t="s">
        <v>1203</v>
      </c>
      <c r="B736" s="1" t="s">
        <v>1204</v>
      </c>
      <c r="C736" s="1" t="s">
        <v>1205</v>
      </c>
      <c r="D736" s="1" t="s">
        <v>80</v>
      </c>
      <c r="E736" s="1">
        <f t="shared" si="5"/>
        <v>0</v>
      </c>
      <c r="F736" s="1"/>
      <c r="G736" s="1">
        <v>0</v>
      </c>
      <c r="H736" s="1"/>
      <c r="I736" s="1"/>
      <c r="J736" s="1"/>
      <c r="K736" s="1"/>
      <c r="L736" s="1"/>
      <c r="M736" s="1"/>
      <c r="N736" s="1"/>
      <c r="O736" s="1"/>
      <c r="P736" s="1"/>
      <c r="Q736" s="1">
        <v>0</v>
      </c>
    </row>
    <row r="737" spans="1:17" x14ac:dyDescent="0.15">
      <c r="A737" s="1" t="s">
        <v>1206</v>
      </c>
      <c r="B737" s="1" t="s">
        <v>1207</v>
      </c>
      <c r="C737" s="1" t="s">
        <v>1208</v>
      </c>
      <c r="D737" s="1" t="s">
        <v>80</v>
      </c>
      <c r="E737" s="1">
        <f t="shared" si="5"/>
        <v>0</v>
      </c>
      <c r="F737" s="1"/>
      <c r="G737" s="1"/>
      <c r="H737" s="1"/>
      <c r="I737" s="1">
        <v>0</v>
      </c>
      <c r="J737" s="1"/>
      <c r="K737" s="1"/>
      <c r="L737" s="1"/>
      <c r="M737" s="1"/>
      <c r="N737" s="1"/>
      <c r="O737" s="1"/>
      <c r="P737" s="1"/>
      <c r="Q737" s="1"/>
    </row>
    <row r="738" spans="1:17" x14ac:dyDescent="0.15">
      <c r="A738" s="1" t="s">
        <v>1209</v>
      </c>
      <c r="B738" s="1" t="s">
        <v>1210</v>
      </c>
      <c r="C738" s="1" t="s">
        <v>1211</v>
      </c>
      <c r="D738" s="1" t="s">
        <v>80</v>
      </c>
      <c r="E738" s="1">
        <f t="shared" si="5"/>
        <v>0</v>
      </c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x14ac:dyDescent="0.15">
      <c r="A739" s="1" t="s">
        <v>1212</v>
      </c>
      <c r="B739" s="1" t="s">
        <v>1213</v>
      </c>
      <c r="C739" s="1" t="s">
        <v>1214</v>
      </c>
      <c r="D739" s="1" t="s">
        <v>80</v>
      </c>
      <c r="E739" s="1">
        <f t="shared" si="5"/>
        <v>0</v>
      </c>
      <c r="F739" s="1"/>
      <c r="G739" s="1">
        <v>0</v>
      </c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x14ac:dyDescent="0.15">
      <c r="A740" s="1" t="s">
        <v>1215</v>
      </c>
      <c r="B740" s="1" t="s">
        <v>1216</v>
      </c>
      <c r="C740" s="1" t="s">
        <v>1217</v>
      </c>
      <c r="D740" s="1" t="s">
        <v>64</v>
      </c>
      <c r="E740" s="1">
        <f t="shared" si="5"/>
        <v>0</v>
      </c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x14ac:dyDescent="0.15">
      <c r="A741" s="1" t="s">
        <v>1218</v>
      </c>
      <c r="B741" s="1" t="s">
        <v>1219</v>
      </c>
      <c r="C741" s="1" t="s">
        <v>1220</v>
      </c>
      <c r="D741" s="1"/>
      <c r="E741" s="1">
        <f t="shared" si="5"/>
        <v>0</v>
      </c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x14ac:dyDescent="0.15">
      <c r="A742" s="1" t="s">
        <v>1221</v>
      </c>
      <c r="B742" s="1" t="s">
        <v>1222</v>
      </c>
      <c r="C742" s="1"/>
      <c r="D742" s="1"/>
      <c r="E742" s="1">
        <f t="shared" si="5"/>
        <v>0</v>
      </c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x14ac:dyDescent="0.15">
      <c r="A743" s="1" t="s">
        <v>1223</v>
      </c>
      <c r="B743" s="1" t="s">
        <v>1224</v>
      </c>
      <c r="C743" s="1" t="s">
        <v>1225</v>
      </c>
      <c r="D743" s="1" t="s">
        <v>64</v>
      </c>
      <c r="E743" s="1">
        <f t="shared" si="5"/>
        <v>0</v>
      </c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x14ac:dyDescent="0.15">
      <c r="A744" s="1" t="s">
        <v>1226</v>
      </c>
      <c r="B744" s="1" t="s">
        <v>1227</v>
      </c>
      <c r="C744" s="1" t="s">
        <v>1228</v>
      </c>
      <c r="D744" s="1" t="s">
        <v>55</v>
      </c>
      <c r="E744" s="1">
        <f t="shared" si="5"/>
        <v>0</v>
      </c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x14ac:dyDescent="0.15">
      <c r="A745" s="1" t="s">
        <v>1229</v>
      </c>
      <c r="B745" s="1" t="s">
        <v>1230</v>
      </c>
      <c r="C745" s="1" t="s">
        <v>1231</v>
      </c>
      <c r="D745" s="1"/>
      <c r="E745" s="1">
        <f t="shared" si="5"/>
        <v>0</v>
      </c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x14ac:dyDescent="0.15">
      <c r="A746" s="1" t="s">
        <v>1232</v>
      </c>
      <c r="B746" s="1" t="s">
        <v>1233</v>
      </c>
      <c r="C746" s="1" t="s">
        <v>1234</v>
      </c>
      <c r="D746" s="1" t="s">
        <v>55</v>
      </c>
      <c r="E746" s="1">
        <f t="shared" si="5"/>
        <v>0</v>
      </c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x14ac:dyDescent="0.15">
      <c r="A747" s="1" t="s">
        <v>1235</v>
      </c>
      <c r="B747" s="1" t="s">
        <v>1236</v>
      </c>
      <c r="C747" s="1"/>
      <c r="D747" s="1" t="s">
        <v>80</v>
      </c>
      <c r="E747" s="1">
        <f t="shared" si="5"/>
        <v>0</v>
      </c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x14ac:dyDescent="0.15">
      <c r="A748" s="1" t="s">
        <v>1237</v>
      </c>
      <c r="B748" s="1" t="s">
        <v>1238</v>
      </c>
      <c r="C748" s="1"/>
      <c r="D748" s="1"/>
      <c r="E748" s="1">
        <f t="shared" si="5"/>
        <v>0</v>
      </c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x14ac:dyDescent="0.15">
      <c r="A749" s="1" t="s">
        <v>1239</v>
      </c>
      <c r="B749" s="1" t="s">
        <v>1240</v>
      </c>
      <c r="C749" s="1" t="s">
        <v>1241</v>
      </c>
      <c r="D749" s="1" t="s">
        <v>64</v>
      </c>
      <c r="E749" s="1">
        <f t="shared" si="5"/>
        <v>0</v>
      </c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x14ac:dyDescent="0.15">
      <c r="A750" s="1" t="s">
        <v>1242</v>
      </c>
      <c r="B750" s="1" t="s">
        <v>1243</v>
      </c>
      <c r="C750" s="1" t="s">
        <v>1244</v>
      </c>
      <c r="D750" s="1" t="s">
        <v>64</v>
      </c>
      <c r="E750" s="1">
        <f t="shared" si="5"/>
        <v>0</v>
      </c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x14ac:dyDescent="0.15">
      <c r="A751" s="1" t="s">
        <v>1245</v>
      </c>
      <c r="B751" s="1" t="s">
        <v>1246</v>
      </c>
      <c r="C751" s="1" t="s">
        <v>1247</v>
      </c>
      <c r="D751" s="1" t="s">
        <v>64</v>
      </c>
      <c r="E751" s="1">
        <f t="shared" si="5"/>
        <v>0</v>
      </c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x14ac:dyDescent="0.15">
      <c r="A752" s="1" t="s">
        <v>1248</v>
      </c>
      <c r="B752" s="1" t="s">
        <v>1249</v>
      </c>
      <c r="C752" s="1" t="s">
        <v>1250</v>
      </c>
      <c r="D752" s="1" t="s">
        <v>80</v>
      </c>
      <c r="E752" s="1">
        <f t="shared" si="5"/>
        <v>0</v>
      </c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x14ac:dyDescent="0.15">
      <c r="A753" s="1" t="s">
        <v>1251</v>
      </c>
      <c r="B753" s="1" t="s">
        <v>1252</v>
      </c>
      <c r="C753" s="1" t="s">
        <v>1253</v>
      </c>
      <c r="D753" s="1" t="s">
        <v>80</v>
      </c>
      <c r="E753" s="1">
        <f t="shared" si="5"/>
        <v>0</v>
      </c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x14ac:dyDescent="0.15">
      <c r="A754" s="1" t="s">
        <v>1254</v>
      </c>
      <c r="B754" s="1" t="s">
        <v>1255</v>
      </c>
      <c r="C754" s="1" t="s">
        <v>1256</v>
      </c>
      <c r="D754" s="1" t="s">
        <v>98</v>
      </c>
      <c r="E754" s="1">
        <f t="shared" si="5"/>
        <v>15</v>
      </c>
      <c r="F754" s="1"/>
      <c r="G754" s="1"/>
      <c r="H754" s="1"/>
      <c r="I754" s="1">
        <v>15</v>
      </c>
      <c r="J754" s="1"/>
      <c r="K754" s="1"/>
      <c r="L754" s="1"/>
      <c r="M754" s="1"/>
      <c r="N754" s="1"/>
      <c r="O754" s="1"/>
      <c r="P754" s="1"/>
      <c r="Q754" s="1"/>
    </row>
    <row r="755" spans="1:17" x14ac:dyDescent="0.15">
      <c r="A755" s="1" t="s">
        <v>1257</v>
      </c>
      <c r="B755" s="1" t="s">
        <v>1258</v>
      </c>
      <c r="C755" s="1" t="s">
        <v>1259</v>
      </c>
      <c r="D755" s="1" t="s">
        <v>55</v>
      </c>
      <c r="E755" s="1">
        <f t="shared" si="5"/>
        <v>0</v>
      </c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x14ac:dyDescent="0.15">
      <c r="A756" s="1" t="s">
        <v>1260</v>
      </c>
      <c r="B756" s="1" t="s">
        <v>1261</v>
      </c>
      <c r="C756" s="1"/>
      <c r="D756" s="1" t="s">
        <v>80</v>
      </c>
      <c r="E756" s="1">
        <f t="shared" si="5"/>
        <v>0</v>
      </c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x14ac:dyDescent="0.15">
      <c r="A757" s="1" t="s">
        <v>1262</v>
      </c>
      <c r="B757" s="1" t="s">
        <v>1263</v>
      </c>
      <c r="C757" s="1" t="s">
        <v>1264</v>
      </c>
      <c r="D757" s="1" t="s">
        <v>80</v>
      </c>
      <c r="E757" s="1">
        <f t="shared" si="5"/>
        <v>0</v>
      </c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x14ac:dyDescent="0.15">
      <c r="A758" s="1" t="s">
        <v>1265</v>
      </c>
      <c r="B758" s="1" t="s">
        <v>1266</v>
      </c>
      <c r="C758" s="1" t="s">
        <v>1267</v>
      </c>
      <c r="D758" s="1" t="s">
        <v>55</v>
      </c>
      <c r="E758" s="1">
        <f t="shared" si="5"/>
        <v>0</v>
      </c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x14ac:dyDescent="0.15">
      <c r="A759" s="1" t="s">
        <v>1268</v>
      </c>
      <c r="B759" s="1" t="s">
        <v>1269</v>
      </c>
      <c r="C759" s="1" t="s">
        <v>1270</v>
      </c>
      <c r="D759" s="1"/>
      <c r="E759" s="1">
        <f t="shared" si="5"/>
        <v>0</v>
      </c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x14ac:dyDescent="0.15">
      <c r="A760" s="1" t="s">
        <v>1271</v>
      </c>
      <c r="B760" s="1" t="s">
        <v>1272</v>
      </c>
      <c r="C760" s="1" t="s">
        <v>1273</v>
      </c>
      <c r="D760" s="1" t="s">
        <v>64</v>
      </c>
      <c r="E760" s="1">
        <f t="shared" si="5"/>
        <v>0</v>
      </c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x14ac:dyDescent="0.15">
      <c r="A761" s="1" t="s">
        <v>1274</v>
      </c>
      <c r="B761" s="1" t="s">
        <v>1275</v>
      </c>
      <c r="C761" s="1" t="s">
        <v>1276</v>
      </c>
      <c r="D761" s="1" t="s">
        <v>98</v>
      </c>
      <c r="E761" s="1">
        <f t="shared" si="5"/>
        <v>125</v>
      </c>
      <c r="F761" s="1"/>
      <c r="G761" s="1">
        <v>47</v>
      </c>
      <c r="H761" s="1"/>
      <c r="I761" s="1">
        <v>30</v>
      </c>
      <c r="J761" s="1"/>
      <c r="K761" s="1"/>
      <c r="L761" s="1">
        <v>23</v>
      </c>
      <c r="M761" s="1"/>
      <c r="N761" s="1"/>
      <c r="O761" s="1">
        <v>25</v>
      </c>
      <c r="P761" s="1"/>
      <c r="Q761" s="1"/>
    </row>
    <row r="762" spans="1:17" x14ac:dyDescent="0.15">
      <c r="A762" s="1" t="s">
        <v>1277</v>
      </c>
      <c r="B762" s="1" t="s">
        <v>1278</v>
      </c>
      <c r="C762" s="1" t="s">
        <v>1279</v>
      </c>
      <c r="D762" s="1" t="s">
        <v>55</v>
      </c>
      <c r="E762" s="1">
        <f t="shared" si="5"/>
        <v>0</v>
      </c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x14ac:dyDescent="0.15">
      <c r="A763" s="1" t="s">
        <v>1280</v>
      </c>
      <c r="B763" s="1" t="s">
        <v>1281</v>
      </c>
      <c r="C763" s="1" t="s">
        <v>1282</v>
      </c>
      <c r="D763" s="1" t="s">
        <v>80</v>
      </c>
      <c r="E763" s="1">
        <f t="shared" si="5"/>
        <v>95</v>
      </c>
      <c r="F763" s="1"/>
      <c r="G763" s="1">
        <v>35</v>
      </c>
      <c r="H763" s="1"/>
      <c r="I763" s="1"/>
      <c r="J763" s="1"/>
      <c r="K763" s="1">
        <v>35</v>
      </c>
      <c r="L763" s="1">
        <v>25</v>
      </c>
      <c r="M763" s="1"/>
      <c r="N763" s="1"/>
      <c r="O763" s="1"/>
      <c r="P763" s="1"/>
      <c r="Q763" s="1"/>
    </row>
    <row r="764" spans="1:17" x14ac:dyDescent="0.15">
      <c r="A764" s="1" t="s">
        <v>1283</v>
      </c>
      <c r="B764" s="1" t="s">
        <v>1284</v>
      </c>
      <c r="C764" s="1"/>
      <c r="D764" s="1" t="s">
        <v>64</v>
      </c>
      <c r="E764" s="1">
        <f t="shared" si="5"/>
        <v>0</v>
      </c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x14ac:dyDescent="0.15">
      <c r="A765" s="1" t="s">
        <v>1285</v>
      </c>
      <c r="B765" s="1" t="s">
        <v>1286</v>
      </c>
      <c r="C765" s="1" t="s">
        <v>1287</v>
      </c>
      <c r="D765" s="1" t="s">
        <v>68</v>
      </c>
      <c r="E765" s="1">
        <f t="shared" si="5"/>
        <v>0</v>
      </c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x14ac:dyDescent="0.15">
      <c r="A766" s="1" t="s">
        <v>1288</v>
      </c>
      <c r="B766" s="1" t="s">
        <v>1289</v>
      </c>
      <c r="C766" s="1" t="s">
        <v>1290</v>
      </c>
      <c r="D766" s="1" t="s">
        <v>80</v>
      </c>
      <c r="E766" s="1">
        <f t="shared" si="5"/>
        <v>0</v>
      </c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x14ac:dyDescent="0.15">
      <c r="A767" s="1" t="s">
        <v>1291</v>
      </c>
      <c r="B767" s="1" t="s">
        <v>1292</v>
      </c>
      <c r="C767" s="1" t="s">
        <v>1293</v>
      </c>
      <c r="D767" s="1"/>
      <c r="E767" s="1">
        <f t="shared" si="5"/>
        <v>0</v>
      </c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x14ac:dyDescent="0.15">
      <c r="A768" s="1" t="s">
        <v>1294</v>
      </c>
      <c r="B768" s="1" t="s">
        <v>1295</v>
      </c>
      <c r="C768" s="1" t="s">
        <v>1296</v>
      </c>
      <c r="D768" s="1" t="s">
        <v>80</v>
      </c>
      <c r="E768" s="1">
        <f t="shared" si="5"/>
        <v>0</v>
      </c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x14ac:dyDescent="0.15">
      <c r="A769" s="1" t="s">
        <v>1297</v>
      </c>
      <c r="B769" s="1" t="s">
        <v>1298</v>
      </c>
      <c r="C769" s="1" t="s">
        <v>1299</v>
      </c>
      <c r="D769" s="1"/>
      <c r="E769" s="1">
        <f t="shared" si="5"/>
        <v>0</v>
      </c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x14ac:dyDescent="0.15">
      <c r="A770" s="1" t="s">
        <v>1300</v>
      </c>
      <c r="B770" s="1" t="s">
        <v>1301</v>
      </c>
      <c r="C770" s="1" t="s">
        <v>1302</v>
      </c>
      <c r="D770" s="1" t="s">
        <v>80</v>
      </c>
      <c r="E770" s="1">
        <f t="shared" si="5"/>
        <v>0</v>
      </c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x14ac:dyDescent="0.15">
      <c r="A771" s="1" t="s">
        <v>1303</v>
      </c>
      <c r="B771" s="1" t="s">
        <v>1304</v>
      </c>
      <c r="C771" s="1" t="s">
        <v>1305</v>
      </c>
      <c r="D771" s="1" t="s">
        <v>80</v>
      </c>
      <c r="E771" s="1">
        <f t="shared" si="5"/>
        <v>0</v>
      </c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x14ac:dyDescent="0.15">
      <c r="A772" s="1" t="s">
        <v>1306</v>
      </c>
      <c r="B772" s="1" t="s">
        <v>1307</v>
      </c>
      <c r="C772" s="1" t="s">
        <v>1308</v>
      </c>
      <c r="D772" s="1" t="s">
        <v>64</v>
      </c>
      <c r="E772" s="1">
        <f t="shared" si="5"/>
        <v>0</v>
      </c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x14ac:dyDescent="0.15">
      <c r="A773" s="1" t="s">
        <v>1309</v>
      </c>
      <c r="B773" s="1" t="s">
        <v>1310</v>
      </c>
      <c r="C773" s="1" t="s">
        <v>1311</v>
      </c>
      <c r="D773" s="1"/>
      <c r="E773" s="1">
        <f t="shared" si="5"/>
        <v>0</v>
      </c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x14ac:dyDescent="0.15">
      <c r="A774" s="1" t="s">
        <v>1312</v>
      </c>
      <c r="B774" s="1" t="s">
        <v>1313</v>
      </c>
      <c r="C774" s="1" t="s">
        <v>1314</v>
      </c>
      <c r="D774" s="1"/>
      <c r="E774" s="1">
        <f t="shared" si="5"/>
        <v>0</v>
      </c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x14ac:dyDescent="0.15">
      <c r="A775" s="1" t="s">
        <v>1315</v>
      </c>
      <c r="B775" s="1" t="s">
        <v>1316</v>
      </c>
      <c r="C775" s="1" t="s">
        <v>1317</v>
      </c>
      <c r="D775" s="1" t="s">
        <v>80</v>
      </c>
      <c r="E775" s="1">
        <f t="shared" si="5"/>
        <v>0</v>
      </c>
      <c r="F775" s="1"/>
      <c r="G775" s="1">
        <v>0</v>
      </c>
      <c r="H775" s="1"/>
      <c r="I775" s="1"/>
      <c r="J775" s="1"/>
      <c r="K775" s="1"/>
      <c r="L775" s="1">
        <v>0</v>
      </c>
      <c r="M775" s="1"/>
      <c r="N775" s="1"/>
      <c r="O775" s="1">
        <v>0</v>
      </c>
      <c r="P775" s="1"/>
      <c r="Q775" s="1"/>
    </row>
    <row r="776" spans="1:17" x14ac:dyDescent="0.15">
      <c r="A776" s="1" t="s">
        <v>1318</v>
      </c>
      <c r="B776" s="1" t="s">
        <v>1319</v>
      </c>
      <c r="C776" s="1" t="s">
        <v>1320</v>
      </c>
      <c r="D776" s="1" t="s">
        <v>80</v>
      </c>
      <c r="E776" s="1">
        <f t="shared" si="5"/>
        <v>0</v>
      </c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x14ac:dyDescent="0.15">
      <c r="A777" s="1" t="s">
        <v>1321</v>
      </c>
      <c r="B777" s="1" t="s">
        <v>1322</v>
      </c>
      <c r="C777" s="1"/>
      <c r="D777" s="1" t="s">
        <v>80</v>
      </c>
      <c r="E777" s="1">
        <f t="shared" si="5"/>
        <v>0</v>
      </c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x14ac:dyDescent="0.15">
      <c r="A778" s="1" t="s">
        <v>1323</v>
      </c>
      <c r="B778" s="1" t="s">
        <v>1324</v>
      </c>
      <c r="C778" s="1" t="s">
        <v>1325</v>
      </c>
      <c r="D778" s="1" t="s">
        <v>68</v>
      </c>
      <c r="E778" s="1">
        <f t="shared" si="5"/>
        <v>0</v>
      </c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x14ac:dyDescent="0.15">
      <c r="A779" s="1" t="s">
        <v>1326</v>
      </c>
      <c r="B779" s="1" t="s">
        <v>1327</v>
      </c>
      <c r="C779" s="1" t="s">
        <v>1328</v>
      </c>
      <c r="D779" s="1" t="s">
        <v>55</v>
      </c>
      <c r="E779" s="1">
        <f t="shared" si="5"/>
        <v>0</v>
      </c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x14ac:dyDescent="0.15">
      <c r="A780" s="1" t="s">
        <v>1329</v>
      </c>
      <c r="B780" s="1" t="s">
        <v>1330</v>
      </c>
      <c r="C780" s="1" t="s">
        <v>1331</v>
      </c>
      <c r="D780" s="1" t="s">
        <v>80</v>
      </c>
      <c r="E780" s="1">
        <f t="shared" si="5"/>
        <v>0</v>
      </c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x14ac:dyDescent="0.15">
      <c r="A781" s="1" t="s">
        <v>1332</v>
      </c>
      <c r="B781" s="1" t="s">
        <v>1333</v>
      </c>
      <c r="C781" s="1"/>
      <c r="D781" s="1" t="s">
        <v>68</v>
      </c>
      <c r="E781" s="1">
        <f t="shared" si="5"/>
        <v>0</v>
      </c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x14ac:dyDescent="0.15">
      <c r="A782" s="1" t="s">
        <v>1334</v>
      </c>
      <c r="B782" s="1" t="s">
        <v>1335</v>
      </c>
      <c r="C782" s="1" t="s">
        <v>1336</v>
      </c>
      <c r="D782" s="1" t="s">
        <v>68</v>
      </c>
      <c r="E782" s="1">
        <f t="shared" si="5"/>
        <v>0</v>
      </c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x14ac:dyDescent="0.15">
      <c r="A783" s="1" t="s">
        <v>1337</v>
      </c>
      <c r="B783" s="1" t="s">
        <v>1338</v>
      </c>
      <c r="C783" s="1" t="s">
        <v>1339</v>
      </c>
      <c r="D783" s="1" t="s">
        <v>80</v>
      </c>
      <c r="E783" s="1">
        <f t="shared" si="5"/>
        <v>0</v>
      </c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x14ac:dyDescent="0.15">
      <c r="A784" s="1" t="s">
        <v>1340</v>
      </c>
      <c r="B784" s="1" t="s">
        <v>1341</v>
      </c>
      <c r="C784" s="1" t="s">
        <v>1342</v>
      </c>
      <c r="D784" s="1"/>
      <c r="E784" s="1">
        <f t="shared" si="5"/>
        <v>0</v>
      </c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x14ac:dyDescent="0.15">
      <c r="A785" s="1" t="s">
        <v>1343</v>
      </c>
      <c r="B785" s="1" t="s">
        <v>1344</v>
      </c>
      <c r="C785" s="1" t="s">
        <v>1345</v>
      </c>
      <c r="D785" s="1" t="s">
        <v>80</v>
      </c>
      <c r="E785" s="1">
        <f t="shared" si="5"/>
        <v>0</v>
      </c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x14ac:dyDescent="0.15">
      <c r="A786" s="1" t="s">
        <v>1346</v>
      </c>
      <c r="B786" s="1" t="s">
        <v>1347</v>
      </c>
      <c r="C786" s="1" t="s">
        <v>1348</v>
      </c>
      <c r="D786" s="1" t="s">
        <v>98</v>
      </c>
      <c r="E786" s="1">
        <f t="shared" si="5"/>
        <v>0</v>
      </c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x14ac:dyDescent="0.15">
      <c r="A787" s="1" t="s">
        <v>1349</v>
      </c>
      <c r="B787" s="1" t="s">
        <v>1350</v>
      </c>
      <c r="C787" s="1" t="s">
        <v>1351</v>
      </c>
      <c r="D787" s="1" t="s">
        <v>98</v>
      </c>
      <c r="E787" s="1">
        <f t="shared" si="5"/>
        <v>86</v>
      </c>
      <c r="F787" s="1"/>
      <c r="G787" s="1">
        <v>35</v>
      </c>
      <c r="H787" s="1"/>
      <c r="I787" s="1">
        <v>21</v>
      </c>
      <c r="J787" s="1"/>
      <c r="K787" s="1"/>
      <c r="L787" s="1">
        <v>15</v>
      </c>
      <c r="M787" s="1"/>
      <c r="N787" s="1"/>
      <c r="O787" s="1">
        <v>15</v>
      </c>
      <c r="P787" s="1"/>
      <c r="Q787" s="1"/>
    </row>
    <row r="788" spans="1:17" x14ac:dyDescent="0.15">
      <c r="A788" s="1" t="s">
        <v>1352</v>
      </c>
      <c r="B788" s="1" t="s">
        <v>1353</v>
      </c>
      <c r="C788" s="1" t="s">
        <v>1354</v>
      </c>
      <c r="D788" s="1" t="s">
        <v>80</v>
      </c>
      <c r="E788" s="1">
        <f t="shared" si="5"/>
        <v>94</v>
      </c>
      <c r="F788" s="1"/>
      <c r="G788" s="1">
        <v>35</v>
      </c>
      <c r="H788" s="1"/>
      <c r="I788" s="1"/>
      <c r="J788" s="1"/>
      <c r="K788" s="1">
        <v>23</v>
      </c>
      <c r="L788" s="1">
        <v>21</v>
      </c>
      <c r="M788" s="1"/>
      <c r="N788" s="1"/>
      <c r="O788" s="1">
        <v>15</v>
      </c>
      <c r="P788" s="1"/>
      <c r="Q788" s="1"/>
    </row>
    <row r="789" spans="1:17" x14ac:dyDescent="0.15">
      <c r="A789" s="1" t="s">
        <v>1355</v>
      </c>
      <c r="B789" s="1" t="s">
        <v>1356</v>
      </c>
      <c r="C789" s="1" t="s">
        <v>1357</v>
      </c>
      <c r="D789" s="1"/>
      <c r="E789" s="1">
        <f t="shared" si="5"/>
        <v>0</v>
      </c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x14ac:dyDescent="0.15">
      <c r="A790" s="1" t="s">
        <v>1358</v>
      </c>
      <c r="B790" s="1" t="s">
        <v>1359</v>
      </c>
      <c r="C790" s="1" t="s">
        <v>1360</v>
      </c>
      <c r="D790" s="1"/>
      <c r="E790" s="1">
        <f t="shared" si="5"/>
        <v>0</v>
      </c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x14ac:dyDescent="0.15">
      <c r="A791" s="1" t="s">
        <v>1361</v>
      </c>
      <c r="B791" s="1" t="s">
        <v>1362</v>
      </c>
      <c r="C791" s="1" t="s">
        <v>1363</v>
      </c>
      <c r="D791" s="1" t="s">
        <v>64</v>
      </c>
      <c r="E791" s="1">
        <f t="shared" ref="E791:E806" si="6">SUM(F791:Q791)</f>
        <v>0</v>
      </c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x14ac:dyDescent="0.15">
      <c r="A792" s="1" t="s">
        <v>1364</v>
      </c>
      <c r="B792" s="1" t="s">
        <v>1365</v>
      </c>
      <c r="C792" s="1" t="s">
        <v>1366</v>
      </c>
      <c r="D792" s="1" t="s">
        <v>80</v>
      </c>
      <c r="E792" s="1">
        <f t="shared" si="6"/>
        <v>35</v>
      </c>
      <c r="F792" s="1"/>
      <c r="G792" s="1">
        <v>35</v>
      </c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x14ac:dyDescent="0.15">
      <c r="A793" s="1" t="s">
        <v>1367</v>
      </c>
      <c r="B793" s="1" t="s">
        <v>1368</v>
      </c>
      <c r="C793" s="1" t="s">
        <v>1369</v>
      </c>
      <c r="D793" s="1"/>
      <c r="E793" s="1">
        <f t="shared" si="6"/>
        <v>0</v>
      </c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x14ac:dyDescent="0.15">
      <c r="A794" s="1" t="s">
        <v>1370</v>
      </c>
      <c r="B794" s="1" t="s">
        <v>1371</v>
      </c>
      <c r="C794" s="1" t="s">
        <v>821</v>
      </c>
      <c r="D794" s="1" t="s">
        <v>80</v>
      </c>
      <c r="E794" s="1">
        <f t="shared" si="6"/>
        <v>0</v>
      </c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x14ac:dyDescent="0.15">
      <c r="A795" s="1" t="s">
        <v>1372</v>
      </c>
      <c r="B795" s="1" t="s">
        <v>1373</v>
      </c>
      <c r="C795" s="1" t="s">
        <v>1374</v>
      </c>
      <c r="D795" s="1" t="s">
        <v>98</v>
      </c>
      <c r="E795" s="1">
        <f t="shared" si="6"/>
        <v>0</v>
      </c>
      <c r="F795" s="1">
        <v>0</v>
      </c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x14ac:dyDescent="0.15">
      <c r="A796" s="1" t="s">
        <v>1375</v>
      </c>
      <c r="B796" s="1" t="s">
        <v>1376</v>
      </c>
      <c r="C796" s="1" t="s">
        <v>1377</v>
      </c>
      <c r="D796" s="1" t="s">
        <v>98</v>
      </c>
      <c r="E796" s="1">
        <f t="shared" si="6"/>
        <v>125</v>
      </c>
      <c r="F796" s="1">
        <v>35</v>
      </c>
      <c r="G796" s="1">
        <v>0</v>
      </c>
      <c r="H796" s="1">
        <v>15</v>
      </c>
      <c r="I796" s="1"/>
      <c r="J796" s="1">
        <v>15</v>
      </c>
      <c r="K796" s="1">
        <v>15</v>
      </c>
      <c r="L796" s="1">
        <v>15</v>
      </c>
      <c r="M796" s="1"/>
      <c r="N796" s="1"/>
      <c r="O796" s="1">
        <v>15</v>
      </c>
      <c r="P796" s="1"/>
      <c r="Q796" s="1">
        <v>15</v>
      </c>
    </row>
    <row r="797" spans="1:17" x14ac:dyDescent="0.15">
      <c r="A797" s="1" t="s">
        <v>1378</v>
      </c>
      <c r="B797" s="1" t="s">
        <v>1379</v>
      </c>
      <c r="C797" s="1" t="s">
        <v>1380</v>
      </c>
      <c r="D797" s="1"/>
      <c r="E797" s="1">
        <f t="shared" si="6"/>
        <v>0</v>
      </c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x14ac:dyDescent="0.15">
      <c r="A798" s="1" t="s">
        <v>1381</v>
      </c>
      <c r="B798" s="1" t="s">
        <v>1382</v>
      </c>
      <c r="C798" s="1" t="s">
        <v>1383</v>
      </c>
      <c r="D798" s="1" t="s">
        <v>98</v>
      </c>
      <c r="E798" s="1">
        <f t="shared" si="6"/>
        <v>48</v>
      </c>
      <c r="F798" s="1">
        <v>48</v>
      </c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x14ac:dyDescent="0.15">
      <c r="A799" s="1" t="s">
        <v>1384</v>
      </c>
      <c r="B799" s="1" t="s">
        <v>1385</v>
      </c>
      <c r="C799" s="1" t="s">
        <v>1386</v>
      </c>
      <c r="D799" s="1"/>
      <c r="E799" s="1">
        <f t="shared" si="6"/>
        <v>0</v>
      </c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x14ac:dyDescent="0.15">
      <c r="A800" s="1" t="s">
        <v>1387</v>
      </c>
      <c r="B800" s="1" t="s">
        <v>1388</v>
      </c>
      <c r="C800" s="1" t="s">
        <v>1389</v>
      </c>
      <c r="D800" s="1"/>
      <c r="E800" s="1">
        <f t="shared" si="6"/>
        <v>0</v>
      </c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x14ac:dyDescent="0.15">
      <c r="A801" s="1" t="s">
        <v>1390</v>
      </c>
      <c r="B801" s="1" t="s">
        <v>1391</v>
      </c>
      <c r="C801" s="1" t="s">
        <v>1392</v>
      </c>
      <c r="D801" s="1" t="s">
        <v>80</v>
      </c>
      <c r="E801" s="1">
        <f t="shared" si="6"/>
        <v>0</v>
      </c>
      <c r="F801" s="1"/>
      <c r="G801" s="1"/>
      <c r="H801" s="1"/>
      <c r="I801" s="1">
        <v>0</v>
      </c>
      <c r="J801" s="1"/>
      <c r="K801" s="1"/>
      <c r="L801" s="1"/>
      <c r="M801" s="1"/>
      <c r="N801" s="1"/>
      <c r="O801" s="1"/>
      <c r="P801" s="1"/>
      <c r="Q801" s="1"/>
    </row>
    <row r="802" spans="1:17" x14ac:dyDescent="0.15">
      <c r="A802" s="1" t="s">
        <v>1393</v>
      </c>
      <c r="B802" s="1" t="s">
        <v>1394</v>
      </c>
      <c r="C802" s="1" t="s">
        <v>1395</v>
      </c>
      <c r="D802" s="1" t="s">
        <v>98</v>
      </c>
      <c r="E802" s="1">
        <f t="shared" si="6"/>
        <v>0</v>
      </c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x14ac:dyDescent="0.15">
      <c r="A803" s="1" t="s">
        <v>1396</v>
      </c>
      <c r="B803" s="1" t="s">
        <v>1397</v>
      </c>
      <c r="C803" s="1" t="s">
        <v>1398</v>
      </c>
      <c r="D803" s="1"/>
      <c r="E803" s="1">
        <f t="shared" si="6"/>
        <v>0</v>
      </c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x14ac:dyDescent="0.15">
      <c r="A804" s="1" t="s">
        <v>1399</v>
      </c>
      <c r="B804" s="1" t="s">
        <v>1400</v>
      </c>
      <c r="C804" s="1" t="s">
        <v>1401</v>
      </c>
      <c r="D804" s="1" t="s">
        <v>80</v>
      </c>
      <c r="E804" s="1">
        <f t="shared" si="6"/>
        <v>0</v>
      </c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x14ac:dyDescent="0.15">
      <c r="A805" s="1" t="s">
        <v>1402</v>
      </c>
      <c r="B805" s="1" t="s">
        <v>1403</v>
      </c>
      <c r="C805" s="1" t="s">
        <v>1404</v>
      </c>
      <c r="D805" s="1" t="s">
        <v>80</v>
      </c>
      <c r="E805" s="1">
        <f t="shared" si="6"/>
        <v>0</v>
      </c>
      <c r="F805" s="1"/>
      <c r="G805" s="1">
        <v>0</v>
      </c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x14ac:dyDescent="0.15">
      <c r="A806" s="1" t="s">
        <v>1405</v>
      </c>
      <c r="B806" s="1" t="s">
        <v>1406</v>
      </c>
      <c r="C806" s="1" t="s">
        <v>1407</v>
      </c>
      <c r="D806" s="1" t="s">
        <v>68</v>
      </c>
      <c r="E806" s="1">
        <f t="shared" si="6"/>
        <v>0</v>
      </c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</sheetData>
  <sortState xmlns:xlrd2="http://schemas.microsoft.com/office/spreadsheetml/2017/richdata2" ref="A3:E403">
    <sortCondition descending="1" ref="E3:E403"/>
    <sortCondition ref="A3:A403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LA成績</vt:lpstr>
      <vt:lpstr>プロLA得点</vt:lpstr>
      <vt:lpstr>アマLA得点</vt:lpstr>
      <vt:lpstr>LA成績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Koki Ohinata</dc:creator>
  <cp:lastModifiedBy>Koki Ohinata</cp:lastModifiedBy>
  <dcterms:created xsi:type="dcterms:W3CDTF">2024-03-12T12:54:58Z</dcterms:created>
  <dcterms:modified xsi:type="dcterms:W3CDTF">2024-03-25T02:05:59Z</dcterms:modified>
</cp:coreProperties>
</file>